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153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5128</t>
        </is>
      </c>
      <c r="C3" s="6" t="inlineStr">
        <is>
          <t>MoMedia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21Y-00004</t>
        </is>
      </c>
      <c r="B9" s="10" t="inlineStr">
        <is>
          <t>Incase Designer Compact Keyboard EU-UK Layout EN/FR/NL/DE Black EMEA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21Y-00006</t>
        </is>
      </c>
      <c r="B10" s="10" t="inlineStr">
        <is>
          <t>Incase Designer Compact Keyboard DE Layout EN/FR/NL/DE Black EMEA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21Y-00007</t>
        </is>
      </c>
      <c r="B11" s="10" t="inlineStr">
        <is>
          <t>Incase Designer Compact Keyboard SW-LX Layout EN/FR/NL/DE Black EMEA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21Y-00008</t>
        </is>
      </c>
      <c r="B12" s="10" t="inlineStr">
        <is>
          <t>Incase Designer Compact Keyboard EN-EU Layout EN/FR/NL/DE Black EMEA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21Y-00016</t>
        </is>
      </c>
      <c r="B13" s="10" t="inlineStr">
        <is>
          <t>Incase Designer Compact Keyboard AR Layout EN/AR/FR Black EMEA</t>
        </is>
      </c>
      <c r="C13" s="10" t="inlineStr">
        <is>
          <t>21Y</t>
        </is>
      </c>
      <c r="D13" s="10" t="inlineStr">
        <is>
          <t>Keyboard</t>
        </is>
      </c>
      <c r="E13" s="10" t="inlineStr">
        <is>
          <t>Development</t>
        </is>
      </c>
      <c r="F13" s="11" t="n">
        <v>99.98999999999999</v>
      </c>
      <c r="G13" s="11" t="n">
        <v>99.98999999999999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222-00004</t>
        </is>
      </c>
      <c r="B14" s="10" t="inlineStr">
        <is>
          <t>Incase Bluetooth Ergonomic Mouse Black EMEA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Sustaining</t>
        </is>
      </c>
      <c r="F14" s="11" t="n">
        <v>59.99</v>
      </c>
      <c r="G14" s="11" t="n">
        <v>32.05</v>
      </c>
      <c r="H14" s="12" t="n"/>
      <c r="I14" s="12" t="n"/>
      <c r="J14" s="12" t="n"/>
      <c r="K14" s="12" t="n">
        <v>105</v>
      </c>
      <c r="L14" s="12" t="n"/>
      <c r="M14" s="12" t="n">
        <v>105</v>
      </c>
      <c r="N14" s="12" t="n">
        <v>105</v>
      </c>
      <c r="O14" s="12" t="n">
        <v>105</v>
      </c>
      <c r="P14" s="12" t="n">
        <v>105</v>
      </c>
      <c r="Q14" s="12" t="n">
        <v>105</v>
      </c>
      <c r="R14" s="12" t="n">
        <v>105</v>
      </c>
      <c r="S14" s="12" t="n">
        <v>105</v>
      </c>
      <c r="T14" s="12" t="n">
        <v>105</v>
      </c>
      <c r="U14" s="12" t="n">
        <v>105</v>
      </c>
      <c r="V14" s="12" t="n">
        <v>105</v>
      </c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222-00020</t>
        </is>
      </c>
      <c r="B15" s="10" t="inlineStr">
        <is>
          <t>Incase Bluetooth Ergonomic Mouse Glacier EMEA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222-00052</t>
        </is>
      </c>
      <c r="B16" s="10" t="inlineStr">
        <is>
          <t>Incase Bluetooth Ergonomic Mouse Pastel Blue EMEA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NPI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5KV-00002</t>
        </is>
      </c>
      <c r="B17" s="10" t="inlineStr">
        <is>
          <t>Incase Sculpt Ergonomic Keyboard EN-UK Layout EN/FR/NL/DE Black EMEA</t>
        </is>
      </c>
      <c r="C17" s="10" t="inlineStr">
        <is>
          <t>5KV</t>
        </is>
      </c>
      <c r="D17" s="10" t="inlineStr">
        <is>
          <t>Keyboard</t>
        </is>
      </c>
      <c r="E17" s="10" t="inlineStr">
        <is>
          <t>NPI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5KV-00004</t>
        </is>
      </c>
      <c r="B18" s="10" t="inlineStr">
        <is>
          <t>Incase Sculpt Ergonomic Keyboard DE Layout EN/FR/NL/DE Black EMEA</t>
        </is>
      </c>
      <c r="C18" s="10" t="inlineStr">
        <is>
          <t>5KV</t>
        </is>
      </c>
      <c r="D18" s="10" t="inlineStr">
        <is>
          <t>Keyboard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5KV-00005</t>
        </is>
      </c>
      <c r="B19" s="10" t="inlineStr">
        <is>
          <t>Incase Sculpt Ergonomic Keyboard EN-EU Layout EN/FR/NL/DE Black EMEA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NPI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5KV-00010</t>
        </is>
      </c>
      <c r="B20" s="10" t="inlineStr">
        <is>
          <t>Incase Sculpt Ergonomic Keyboard IW Layout EN/IW/EL/AR Black EMEA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6ID-00021</t>
        </is>
      </c>
      <c r="B21" s="10" t="inlineStr">
        <is>
          <t>Incase Modern USB Headset Black EMEA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37</v>
      </c>
      <c r="H21" s="12" t="n"/>
      <c r="I21" s="12" t="n"/>
      <c r="J21" s="12" t="n"/>
      <c r="K21" s="12" t="n">
        <v>70</v>
      </c>
      <c r="L21" s="12" t="n"/>
      <c r="M21" s="12" t="n">
        <v>70</v>
      </c>
      <c r="N21" s="12" t="n">
        <v>70</v>
      </c>
      <c r="O21" s="12" t="n">
        <v>70</v>
      </c>
      <c r="P21" s="12" t="n">
        <v>70</v>
      </c>
      <c r="Q21" s="12" t="n">
        <v>70</v>
      </c>
      <c r="R21" s="12" t="n">
        <v>70</v>
      </c>
      <c r="S21" s="12" t="n">
        <v>70</v>
      </c>
      <c r="T21" s="12" t="n">
        <v>70</v>
      </c>
      <c r="U21" s="12" t="n">
        <v>70</v>
      </c>
      <c r="V21" s="12" t="n">
        <v>70</v>
      </c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8JR-00004</t>
        </is>
      </c>
      <c r="B22" s="10" t="inlineStr">
        <is>
          <t>Incase Modern Wireless Headset EN Audio EN/NL/FR/DE Black EMEA</t>
        </is>
      </c>
      <c r="C22" s="10" t="inlineStr">
        <is>
          <t>8JR</t>
        </is>
      </c>
      <c r="D22" s="10" t="inlineStr">
        <is>
          <t>Audio - Headset</t>
        </is>
      </c>
      <c r="E22" s="10" t="inlineStr">
        <is>
          <t>NPI</t>
        </is>
      </c>
      <c r="F22" s="11" t="n">
        <v>119.99</v>
      </c>
      <c r="G22" s="11" t="n">
        <v>119.99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8JR-00009</t>
        </is>
      </c>
      <c r="B23" s="10" t="inlineStr">
        <is>
          <t>Incase Modern Wireless Headset IT Audio Black EMEA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Development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8JR-00012</t>
        </is>
      </c>
      <c r="B24" s="10" t="inlineStr">
        <is>
          <t>Incase Modern Wireless Headset AR Audio Black EMEA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8JR-00013</t>
        </is>
      </c>
      <c r="B25" s="10" t="inlineStr">
        <is>
          <t>Incase Modern Wireless Headset EN Audio Black EMEA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NPI</t>
        </is>
      </c>
      <c r="F25" s="11" t="n">
        <v>119.99</v>
      </c>
      <c r="G25" s="11" t="n">
        <v>65.55</v>
      </c>
      <c r="H25" s="12" t="n"/>
      <c r="I25" s="12" t="n"/>
      <c r="J25" s="12" t="n"/>
      <c r="K25" s="12" t="n">
        <v>70</v>
      </c>
      <c r="L25" s="12" t="n"/>
      <c r="M25" s="12" t="n">
        <v>70</v>
      </c>
      <c r="N25" s="12" t="n">
        <v>70</v>
      </c>
      <c r="O25" s="12" t="n">
        <v>70</v>
      </c>
      <c r="P25" s="12" t="n">
        <v>70</v>
      </c>
      <c r="Q25" s="12" t="n">
        <v>70</v>
      </c>
      <c r="R25" s="12" t="n">
        <v>70</v>
      </c>
      <c r="S25" s="12" t="n">
        <v>70</v>
      </c>
      <c r="T25" s="12" t="n">
        <v>70</v>
      </c>
      <c r="U25" s="12" t="n">
        <v>70</v>
      </c>
      <c r="V25" s="12" t="n">
        <v>70</v>
      </c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8JR-00024</t>
        </is>
      </c>
      <c r="B26" s="10" t="inlineStr">
        <is>
          <t>Incase Modern Wireless Headset FR Audio Black EMEA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8JR-00025</t>
        </is>
      </c>
      <c r="B27" s="10" t="inlineStr">
        <is>
          <t>Incase Modern Wireless Headset DE Audio Black EMEA</t>
        </is>
      </c>
      <c r="C27" s="10" t="inlineStr">
        <is>
          <t>8JR</t>
        </is>
      </c>
      <c r="D27" s="10" t="inlineStr">
        <is>
          <t>Audio - Headset</t>
        </is>
      </c>
      <c r="E27" s="10" t="inlineStr">
        <is>
          <t>Development</t>
        </is>
      </c>
      <c r="F27" s="11" t="n">
        <v>119.99</v>
      </c>
      <c r="G27" s="11" t="n">
        <v>119.99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8JR-00030</t>
        </is>
      </c>
      <c r="B28" s="10" t="inlineStr">
        <is>
          <t>Incase Modern Wireless Headset PT Audio Black EMEA</t>
        </is>
      </c>
      <c r="C28" s="10" t="inlineStr">
        <is>
          <t>8JR</t>
        </is>
      </c>
      <c r="D28" s="10" t="inlineStr">
        <is>
          <t>Audio - Headset</t>
        </is>
      </c>
      <c r="E28" s="10" t="inlineStr">
        <is>
          <t>Development</t>
        </is>
      </c>
      <c r="F28" s="11" t="n">
        <v>119.99</v>
      </c>
      <c r="G28" s="11" t="n">
        <v>119.99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8JR-00031</t>
        </is>
      </c>
      <c r="B29" s="10" t="inlineStr">
        <is>
          <t>Incase Modern Wireless Headset ES Audio Black EMEA</t>
        </is>
      </c>
      <c r="C29" s="10" t="inlineStr">
        <is>
          <t>8JR</t>
        </is>
      </c>
      <c r="D29" s="10" t="inlineStr">
        <is>
          <t>Audio - Headset</t>
        </is>
      </c>
      <c r="E29" s="10" t="inlineStr">
        <is>
          <t>Development</t>
        </is>
      </c>
      <c r="F29" s="11" t="n">
        <v>119.99</v>
      </c>
      <c r="G29" s="11" t="n">
        <v>119.99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8JR-00033</t>
        </is>
      </c>
      <c r="B30" s="10" t="inlineStr">
        <is>
          <t>Incase Modern Wireless Headset IW Audio Black EMEA</t>
        </is>
      </c>
      <c r="C30" s="10" t="inlineStr">
        <is>
          <t>8JR</t>
        </is>
      </c>
      <c r="D30" s="10" t="inlineStr">
        <is>
          <t>Audio - Headset</t>
        </is>
      </c>
      <c r="E30" s="10" t="inlineStr">
        <is>
          <t>Development</t>
        </is>
      </c>
      <c r="F30" s="11" t="n">
        <v>119.99</v>
      </c>
      <c r="G30" s="11" t="n">
        <v>119.99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8JR-00036</t>
        </is>
      </c>
      <c r="B31" s="10" t="inlineStr">
        <is>
          <t>Incase Modern Wireless Headset RU Audio Black EMEA</t>
        </is>
      </c>
      <c r="C31" s="10" t="inlineStr">
        <is>
          <t>8JR</t>
        </is>
      </c>
      <c r="D31" s="10" t="inlineStr">
        <is>
          <t>Audio - Headset</t>
        </is>
      </c>
      <c r="E31" s="10" t="inlineStr">
        <is>
          <t>Development</t>
        </is>
      </c>
      <c r="F31" s="11" t="n">
        <v>119.99</v>
      </c>
      <c r="G31" s="11" t="n">
        <v>119.99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8L3-00008</t>
        </is>
      </c>
      <c r="B32" s="10" t="inlineStr">
        <is>
          <t>Incase Modern Webcam Black EMEA</t>
        </is>
      </c>
      <c r="C32" s="10" t="inlineStr">
        <is>
          <t>8L3</t>
        </is>
      </c>
      <c r="D32" s="10" t="inlineStr">
        <is>
          <t>Webcam</t>
        </is>
      </c>
      <c r="E32" s="10" t="inlineStr">
        <is>
          <t>NPI</t>
        </is>
      </c>
      <c r="F32" s="11" t="n">
        <v>79.98999999999999</v>
      </c>
      <c r="G32" s="11" t="n">
        <v>79.98999999999999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ANB-00006</t>
        </is>
      </c>
      <c r="B33" s="10" t="inlineStr">
        <is>
          <t>Incase Wired Keyboard 600 EN-UK Layout EN/FR/NL/DE Black EMEA</t>
        </is>
      </c>
      <c r="C33" s="10" t="inlineStr">
        <is>
          <t>ANB</t>
        </is>
      </c>
      <c r="D33" s="10" t="inlineStr">
        <is>
          <t>Keyboard</t>
        </is>
      </c>
      <c r="E33" s="10" t="inlineStr">
        <is>
          <t>Sustaining</t>
        </is>
      </c>
      <c r="F33" s="11" t="n">
        <v>29.99</v>
      </c>
      <c r="G33" s="11" t="n">
        <v>29.99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ANB-00007</t>
        </is>
      </c>
      <c r="B34" s="10" t="inlineStr">
        <is>
          <t>Incase Wired Keyboard 600 FR Layout EN/FR/NL/DE Black EMEA</t>
        </is>
      </c>
      <c r="C34" s="10" t="inlineStr">
        <is>
          <t>ANB</t>
        </is>
      </c>
      <c r="D34" s="10" t="inlineStr">
        <is>
          <t>Keyboard</t>
        </is>
      </c>
      <c r="E34" s="10" t="inlineStr">
        <is>
          <t>Sustaining</t>
        </is>
      </c>
      <c r="F34" s="11" t="n">
        <v>29.99</v>
      </c>
      <c r="G34" s="11" t="n">
        <v>29.99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ANB-00008</t>
        </is>
      </c>
      <c r="B35" s="10" t="inlineStr">
        <is>
          <t>Incase Wired Keyboard 600 DE Layout EN/FR/NL/DE Black EMEA</t>
        </is>
      </c>
      <c r="C35" s="10" t="inlineStr">
        <is>
          <t>ANB</t>
        </is>
      </c>
      <c r="D35" s="10" t="inlineStr">
        <is>
          <t>Keyboard</t>
        </is>
      </c>
      <c r="E35" s="10" t="inlineStr">
        <is>
          <t>Sustaining</t>
        </is>
      </c>
      <c r="F35" s="11" t="n">
        <v>29.99</v>
      </c>
      <c r="G35" s="11" t="n">
        <v>29.99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ANB-00009</t>
        </is>
      </c>
      <c r="B36" s="10" t="inlineStr">
        <is>
          <t>Incase Wired Keyboard 600 NORD Layout SV/DA/NO/FI Black EMEA</t>
        </is>
      </c>
      <c r="C36" s="10" t="inlineStr">
        <is>
          <t>ANB</t>
        </is>
      </c>
      <c r="D36" s="10" t="inlineStr">
        <is>
          <t>Keyboard</t>
        </is>
      </c>
      <c r="E36" s="10" t="inlineStr">
        <is>
          <t>Sustaining</t>
        </is>
      </c>
      <c r="F36" s="11" t="n">
        <v>29.99</v>
      </c>
      <c r="G36" s="11" t="n">
        <v>29.99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ANB-00011</t>
        </is>
      </c>
      <c r="B37" s="10" t="inlineStr">
        <is>
          <t>Incase Wired Keyboard 600 PT Layout IT/ES/PT/TR Black EMEA</t>
        </is>
      </c>
      <c r="C37" s="10" t="inlineStr">
        <is>
          <t>ANB</t>
        </is>
      </c>
      <c r="D37" s="10" t="inlineStr">
        <is>
          <t>Keyboard</t>
        </is>
      </c>
      <c r="E37" s="10" t="inlineStr">
        <is>
          <t>Development</t>
        </is>
      </c>
      <c r="F37" s="11" t="n">
        <v>29.99</v>
      </c>
      <c r="G37" s="11" t="n">
        <v>29.99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ANB-00012</t>
        </is>
      </c>
      <c r="B38" s="10" t="inlineStr">
        <is>
          <t>Incase Wired Keyboard 600 ES Layout IT/ES/PT/TR Black EMEA</t>
        </is>
      </c>
      <c r="C38" s="10" t="inlineStr">
        <is>
          <t>ANB</t>
        </is>
      </c>
      <c r="D38" s="10" t="inlineStr">
        <is>
          <t>Keyboard</t>
        </is>
      </c>
      <c r="E38" s="10" t="inlineStr">
        <is>
          <t>Sustaining</t>
        </is>
      </c>
      <c r="F38" s="11" t="n">
        <v>29.99</v>
      </c>
      <c r="G38" s="11" t="n">
        <v>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ANB-00013</t>
        </is>
      </c>
      <c r="B39" s="10" t="inlineStr">
        <is>
          <t>Incase Wired Keyboard 600 SW-LX Layout EN/FR/NL/DE Black EMEA</t>
        </is>
      </c>
      <c r="C39" s="10" t="inlineStr">
        <is>
          <t>ANB</t>
        </is>
      </c>
      <c r="D39" s="10" t="inlineStr">
        <is>
          <t>Keyboard</t>
        </is>
      </c>
      <c r="E39" s="10" t="inlineStr">
        <is>
          <t>Development</t>
        </is>
      </c>
      <c r="F39" s="11" t="n">
        <v>29.99</v>
      </c>
      <c r="G39" s="11" t="n">
        <v>29.99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ANB-00014</t>
        </is>
      </c>
      <c r="B40" s="10" t="inlineStr">
        <is>
          <t>Incase Wired Keyboard 600 IT Layout IT/ES/PT/TR Black EMEA</t>
        </is>
      </c>
      <c r="C40" s="10" t="inlineStr">
        <is>
          <t>ANB</t>
        </is>
      </c>
      <c r="D40" s="10" t="inlineStr">
        <is>
          <t>Keyboard</t>
        </is>
      </c>
      <c r="E40" s="10" t="inlineStr">
        <is>
          <t>Sustaining</t>
        </is>
      </c>
      <c r="F40" s="11" t="n">
        <v>29.99</v>
      </c>
      <c r="G40" s="11" t="n">
        <v>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ANB-00015</t>
        </is>
      </c>
      <c r="B41" s="10" t="inlineStr">
        <is>
          <t>Incase Wired Keyboard 600 IW Layout EN/IW/EL/AR Black EMEA</t>
        </is>
      </c>
      <c r="C41" s="10" t="inlineStr">
        <is>
          <t>ANB</t>
        </is>
      </c>
      <c r="D41" s="10" t="inlineStr">
        <is>
          <t>Keyboard</t>
        </is>
      </c>
      <c r="E41" s="10" t="inlineStr">
        <is>
          <t>Sustaining</t>
        </is>
      </c>
      <c r="F41" s="11" t="n">
        <v>29.99</v>
      </c>
      <c r="G41" s="11" t="n">
        <v>17.99</v>
      </c>
      <c r="H41" s="12" t="n"/>
      <c r="I41" s="12" t="n"/>
      <c r="J41" s="12" t="n"/>
      <c r="K41" s="12" t="n">
        <v>350</v>
      </c>
      <c r="L41" s="12" t="n"/>
      <c r="M41" s="12" t="n">
        <v>350</v>
      </c>
      <c r="N41" s="12" t="n">
        <v>350</v>
      </c>
      <c r="O41" s="12" t="n">
        <v>350</v>
      </c>
      <c r="P41" s="12" t="n">
        <v>350</v>
      </c>
      <c r="Q41" s="12" t="n">
        <v>350</v>
      </c>
      <c r="R41" s="12" t="n">
        <v>350</v>
      </c>
      <c r="S41" s="12" t="n">
        <v>350</v>
      </c>
      <c r="T41" s="12" t="n">
        <v>350</v>
      </c>
      <c r="U41" s="12" t="n">
        <v>350</v>
      </c>
      <c r="V41" s="12" t="n">
        <v>350</v>
      </c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ANB-00016</t>
        </is>
      </c>
      <c r="B42" s="10" t="inlineStr">
        <is>
          <t>Incase Wired Keyboard 600 EL Layout EN/IW/EL/AR Black EMEA</t>
        </is>
      </c>
      <c r="C42" s="10" t="inlineStr">
        <is>
          <t>ANB</t>
        </is>
      </c>
      <c r="D42" s="10" t="inlineStr">
        <is>
          <t>Keyboard</t>
        </is>
      </c>
      <c r="E42" s="10" t="inlineStr">
        <is>
          <t>Development</t>
        </is>
      </c>
      <c r="F42" s="11" t="n">
        <v>29.99</v>
      </c>
      <c r="G42" s="11" t="n">
        <v>29.99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ANB-00018</t>
        </is>
      </c>
      <c r="B43" s="10" t="inlineStr">
        <is>
          <t>Incase Wired Keyboard 600 RU Layout RU/CS/SK/UA/HU Black EMEA</t>
        </is>
      </c>
      <c r="C43" s="10" t="inlineStr">
        <is>
          <t>ANB</t>
        </is>
      </c>
      <c r="D43" s="10" t="inlineStr">
        <is>
          <t>Keyboard</t>
        </is>
      </c>
      <c r="E43" s="10" t="inlineStr">
        <is>
          <t>Development</t>
        </is>
      </c>
      <c r="F43" s="11" t="n">
        <v>29.99</v>
      </c>
      <c r="G43" s="11" t="n">
        <v>29.99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ANB-00020</t>
        </is>
      </c>
      <c r="B44" s="10" t="inlineStr">
        <is>
          <t>Incase Wired Keyboard 600 CS Layout RU/CS/SK/UA/HU Black EMEA</t>
        </is>
      </c>
      <c r="C44" s="10" t="inlineStr">
        <is>
          <t>ANB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29.99</v>
      </c>
      <c r="G44" s="11" t="n">
        <v>29.99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ANB-00021</t>
        </is>
      </c>
      <c r="B45" s="10" t="inlineStr">
        <is>
          <t>Incase Wired Keyboard 600 EN-EU Layout EN/FR/NL/DE Black EMEA</t>
        </is>
      </c>
      <c r="C45" s="10" t="inlineStr">
        <is>
          <t>ANB</t>
        </is>
      </c>
      <c r="D45" s="10" t="inlineStr">
        <is>
          <t>Keyboard</t>
        </is>
      </c>
      <c r="E45" s="10" t="inlineStr">
        <is>
          <t>Sustaining</t>
        </is>
      </c>
      <c r="F45" s="11" t="n">
        <v>29.99</v>
      </c>
      <c r="G45" s="11" t="n">
        <v>29.99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APB-00006</t>
        </is>
      </c>
      <c r="B46" s="10" t="inlineStr">
        <is>
          <t>Incase Wired Desktop 600 EN-UK Layout EN/FR/NL/DE Black EMEA</t>
        </is>
      </c>
      <c r="C46" s="10" t="inlineStr">
        <is>
          <t>APB</t>
        </is>
      </c>
      <c r="D46" s="10" t="inlineStr">
        <is>
          <t>Desktop Bundle</t>
        </is>
      </c>
      <c r="E46" s="10" t="inlineStr">
        <is>
          <t>Sustaining</t>
        </is>
      </c>
      <c r="F46" s="11" t="n">
        <v>39.99</v>
      </c>
      <c r="G46" s="11" t="n">
        <v>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APB-00007</t>
        </is>
      </c>
      <c r="B47" s="10" t="inlineStr">
        <is>
          <t>Incase Wired Desktop 600 FR Layout EN/FR/NL/DE Black EMEA</t>
        </is>
      </c>
      <c r="C47" s="10" t="inlineStr">
        <is>
          <t>APB</t>
        </is>
      </c>
      <c r="D47" s="10" t="inlineStr">
        <is>
          <t>Desktop Bundle</t>
        </is>
      </c>
      <c r="E47" s="10" t="inlineStr">
        <is>
          <t>Sustaining</t>
        </is>
      </c>
      <c r="F47" s="11" t="n">
        <v>39.99</v>
      </c>
      <c r="G47" s="11" t="n">
        <v>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APB-00008</t>
        </is>
      </c>
      <c r="B48" s="10" t="inlineStr">
        <is>
          <t>Incase Wired Desktop 600 DE Layout EN/FR/NL/DE Black EMEA</t>
        </is>
      </c>
      <c r="C48" s="10" t="inlineStr">
        <is>
          <t>APB</t>
        </is>
      </c>
      <c r="D48" s="10" t="inlineStr">
        <is>
          <t>Desktop Bundle</t>
        </is>
      </c>
      <c r="E48" s="10" t="inlineStr">
        <is>
          <t>Sustaining</t>
        </is>
      </c>
      <c r="F48" s="11" t="n">
        <v>39.99</v>
      </c>
      <c r="G48" s="11" t="n">
        <v>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APB-00009</t>
        </is>
      </c>
      <c r="B49" s="10" t="inlineStr">
        <is>
          <t>Incase Wired Desktop 600 EL Layout EN/IW/EL/AR Black EMEA</t>
        </is>
      </c>
      <c r="C49" s="10" t="inlineStr">
        <is>
          <t>APB</t>
        </is>
      </c>
      <c r="D49" s="10" t="inlineStr">
        <is>
          <t>Desktop Bundle</t>
        </is>
      </c>
      <c r="E49" s="10" t="inlineStr">
        <is>
          <t>Development</t>
        </is>
      </c>
      <c r="F49" s="11" t="n">
        <v>39.99</v>
      </c>
      <c r="G49" s="11" t="n">
        <v>39.99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APB-00010</t>
        </is>
      </c>
      <c r="B50" s="10" t="inlineStr">
        <is>
          <t>Incase Wired Desktop 600 TR Layout IT/ES/PT/TR Black EMEA</t>
        </is>
      </c>
      <c r="C50" s="10" t="inlineStr">
        <is>
          <t>APB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39.99</v>
      </c>
      <c r="G50" s="11" t="n">
        <v>39.99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APB-00011</t>
        </is>
      </c>
      <c r="B51" s="10" t="inlineStr">
        <is>
          <t>Incase Wired Desktop 600 RU Layout RU/CS/SK/UA/HU Black EMEA</t>
        </is>
      </c>
      <c r="C51" s="10" t="inlineStr">
        <is>
          <t>APB</t>
        </is>
      </c>
      <c r="D51" s="10" t="inlineStr">
        <is>
          <t>Desktop Bundle</t>
        </is>
      </c>
      <c r="E51" s="10" t="inlineStr">
        <is>
          <t>Development</t>
        </is>
      </c>
      <c r="F51" s="11" t="n">
        <v>39.99</v>
      </c>
      <c r="G51" s="11" t="n">
        <v>39.99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APB-00012</t>
        </is>
      </c>
      <c r="B52" s="10" t="inlineStr">
        <is>
          <t>Incase Wired Desktop 600 AR Layout EN/AR/FR Black EMEA</t>
        </is>
      </c>
      <c r="C52" s="10" t="inlineStr">
        <is>
          <t>APB</t>
        </is>
      </c>
      <c r="D52" s="10" t="inlineStr">
        <is>
          <t>Desktop Bundle</t>
        </is>
      </c>
      <c r="E52" s="10" t="inlineStr">
        <is>
          <t>NPI</t>
        </is>
      </c>
      <c r="F52" s="11" t="n">
        <v>39.99</v>
      </c>
      <c r="G52" s="11" t="n">
        <v>39.99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APB-00013</t>
        </is>
      </c>
      <c r="B53" s="10" t="inlineStr">
        <is>
          <t>Incase Wired Desktop 600 EN-EU Layout RU/CS/SK/UA/HU Black EMEA</t>
        </is>
      </c>
      <c r="C53" s="10" t="inlineStr">
        <is>
          <t>APB</t>
        </is>
      </c>
      <c r="D53" s="10" t="inlineStr">
        <is>
          <t>Desktop Bundle</t>
        </is>
      </c>
      <c r="E53" s="10" t="inlineStr">
        <is>
          <t>Sustaining</t>
        </is>
      </c>
      <c r="F53" s="11" t="n">
        <v>39.99</v>
      </c>
      <c r="G53" s="11" t="n">
        <v>39.99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APB-00034</t>
        </is>
      </c>
      <c r="B54" s="10" t="inlineStr">
        <is>
          <t>Incase Wired Desktop 600 IT Layout IT/ES/PT/TR Black EMEA</t>
        </is>
      </c>
      <c r="C54" s="10" t="inlineStr">
        <is>
          <t>APB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39.99</v>
      </c>
      <c r="G54" s="11" t="n">
        <v>39.99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APB-00035</t>
        </is>
      </c>
      <c r="B55" s="10" t="inlineStr">
        <is>
          <t>Incase Wired Desktop 600 ES Layout IT/ES/PT/TR Black EMEA</t>
        </is>
      </c>
      <c r="C55" s="10" t="inlineStr">
        <is>
          <t>APB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39.99</v>
      </c>
      <c r="G55" s="11" t="n">
        <v>39.99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APB-00036</t>
        </is>
      </c>
      <c r="B56" s="10" t="inlineStr">
        <is>
          <t>Incase Wired Desktop 600 IW Layout EN/IW/EL/AR Black EMEA</t>
        </is>
      </c>
      <c r="C56" s="10" t="inlineStr">
        <is>
          <t>APB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39.99</v>
      </c>
      <c r="G56" s="11" t="n">
        <v>39.99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I6N-00002</t>
        </is>
      </c>
      <c r="B57" s="10" t="inlineStr">
        <is>
          <t>Incase Modern USB-C Headset  Black EMEA</t>
        </is>
      </c>
      <c r="C57" s="10" t="inlineStr">
        <is>
          <t>I6N</t>
        </is>
      </c>
      <c r="D57" s="10" t="inlineStr">
        <is>
          <t>Audio - Headset</t>
        </is>
      </c>
      <c r="E57" s="10" t="inlineStr">
        <is>
          <t>Sustaining</t>
        </is>
      </c>
      <c r="F57" s="11" t="n">
        <v>59.99</v>
      </c>
      <c r="G57" s="11" t="n">
        <v>59.99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KTF-00014</t>
        </is>
      </c>
      <c r="B58" s="10" t="inlineStr">
        <is>
          <t>Incase Modern Mobile Mouse Black EMEA</t>
        </is>
      </c>
      <c r="C58" s="10" t="inlineStr">
        <is>
          <t>KTF</t>
        </is>
      </c>
      <c r="D58" s="10" t="inlineStr">
        <is>
          <t>Mouse</t>
        </is>
      </c>
      <c r="E58" s="10" t="inlineStr">
        <is>
          <t>Sustaining</t>
        </is>
      </c>
      <c r="F58" s="11" t="n">
        <v>49.99</v>
      </c>
      <c r="G58" s="11" t="n">
        <v>24.36</v>
      </c>
      <c r="H58" s="12" t="n"/>
      <c r="I58" s="12" t="n"/>
      <c r="J58" s="12" t="n"/>
      <c r="K58" s="12" t="n">
        <v>210</v>
      </c>
      <c r="L58" s="12" t="n"/>
      <c r="M58" s="12" t="n">
        <v>210</v>
      </c>
      <c r="N58" s="12" t="n">
        <v>210</v>
      </c>
      <c r="O58" s="12" t="n">
        <v>210</v>
      </c>
      <c r="P58" s="12" t="n">
        <v>210</v>
      </c>
      <c r="Q58" s="12" t="n">
        <v>210</v>
      </c>
      <c r="R58" s="12" t="n">
        <v>210</v>
      </c>
      <c r="S58" s="12" t="n">
        <v>210</v>
      </c>
      <c r="T58" s="12" t="n">
        <v>210</v>
      </c>
      <c r="U58" s="12" t="n">
        <v>210</v>
      </c>
      <c r="V58" s="12" t="n">
        <v>210</v>
      </c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KTF-00083</t>
        </is>
      </c>
      <c r="B59" s="10" t="inlineStr">
        <is>
          <t>Incase Modern Mobile Mouse Sapphire EMEA</t>
        </is>
      </c>
      <c r="C59" s="10" t="inlineStr">
        <is>
          <t>KTF</t>
        </is>
      </c>
      <c r="D59" s="10" t="inlineStr">
        <is>
          <t>Mouse</t>
        </is>
      </c>
      <c r="E59" s="10" t="inlineStr">
        <is>
          <t>Sustaining</t>
        </is>
      </c>
      <c r="F59" s="11" t="n">
        <v>49.99</v>
      </c>
      <c r="G59" s="11" t="n">
        <v>49.99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KTF-00103</t>
        </is>
      </c>
      <c r="B60" s="10" t="inlineStr">
        <is>
          <t>Incase Modern Mobile Mouse Platinum EMEA</t>
        </is>
      </c>
      <c r="C60" s="10" t="inlineStr">
        <is>
          <t>KTF</t>
        </is>
      </c>
      <c r="D60" s="10" t="inlineStr">
        <is>
          <t>Mouse</t>
        </is>
      </c>
      <c r="E60" s="10" t="inlineStr">
        <is>
          <t>Sustaining</t>
        </is>
      </c>
      <c r="F60" s="11" t="n">
        <v>49.99</v>
      </c>
      <c r="G60" s="11" t="n">
        <v>49.99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KTF-00105</t>
        </is>
      </c>
      <c r="B61" s="10" t="inlineStr">
        <is>
          <t>Incase Modern Mobile Mouse Ice Blue EMEA</t>
        </is>
      </c>
      <c r="C61" s="10" t="inlineStr">
        <is>
          <t>KTF</t>
        </is>
      </c>
      <c r="D61" s="10" t="inlineStr">
        <is>
          <t>Mouse</t>
        </is>
      </c>
      <c r="E61" s="10" t="inlineStr">
        <is>
          <t>NPI</t>
        </is>
      </c>
      <c r="F61" s="11" t="n">
        <v>49.99</v>
      </c>
      <c r="G61" s="11" t="n">
        <v>49.99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KTF-00112</t>
        </is>
      </c>
      <c r="B62" s="10" t="inlineStr">
        <is>
          <t>Incase Modern Mobile Mouse Sandstone EMEA</t>
        </is>
      </c>
      <c r="C62" s="10" t="inlineStr">
        <is>
          <t>KTF</t>
        </is>
      </c>
      <c r="D62" s="10" t="inlineStr">
        <is>
          <t>Mouse</t>
        </is>
      </c>
      <c r="E62" s="10" t="inlineStr">
        <is>
          <t>NPI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L3V-00006</t>
        </is>
      </c>
      <c r="B63" s="10" t="inlineStr">
        <is>
          <t>Incase Sculpt Comfort Desktop EN-UK Layout EN/FR/NL/DE Black EMEA</t>
        </is>
      </c>
      <c r="C63" s="10" t="inlineStr">
        <is>
          <t>L3V</t>
        </is>
      </c>
      <c r="D63" s="10" t="inlineStr">
        <is>
          <t>Desktop Bundle</t>
        </is>
      </c>
      <c r="E63" s="10" t="inlineStr">
        <is>
          <t>NPI</t>
        </is>
      </c>
      <c r="F63" s="11" t="n">
        <v>99.98999999999999</v>
      </c>
      <c r="G63" s="11" t="n">
        <v>99.98999999999999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L3V-00008</t>
        </is>
      </c>
      <c r="B64" s="10" t="inlineStr">
        <is>
          <t>Incase Sculpt Comfort Desktop DE Layout EN/FR/NL/DE Black EMEA</t>
        </is>
      </c>
      <c r="C64" s="10" t="inlineStr">
        <is>
          <t>L3V</t>
        </is>
      </c>
      <c r="D64" s="10" t="inlineStr">
        <is>
          <t>Desktop Bundle</t>
        </is>
      </c>
      <c r="E64" s="10" t="inlineStr">
        <is>
          <t>NPI</t>
        </is>
      </c>
      <c r="F64" s="11" t="n">
        <v>99.98999999999999</v>
      </c>
      <c r="G64" s="11" t="n">
        <v>99.98999999999999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L3V-00014</t>
        </is>
      </c>
      <c r="B65" s="10" t="inlineStr">
        <is>
          <t>Incase Sculpt Comfort Desktop IW Layout EN/IW/EL/AR Black EMEA</t>
        </is>
      </c>
      <c r="C65" s="10" t="inlineStr">
        <is>
          <t>L3V</t>
        </is>
      </c>
      <c r="D65" s="10" t="inlineStr">
        <is>
          <t>Desktop Bundle</t>
        </is>
      </c>
      <c r="E65" s="10" t="inlineStr">
        <is>
          <t>NPI</t>
        </is>
      </c>
      <c r="F65" s="11" t="n">
        <v>99.98999999999999</v>
      </c>
      <c r="G65" s="11" t="n">
        <v>59.99</v>
      </c>
      <c r="H65" s="12" t="n"/>
      <c r="I65" s="12" t="n"/>
      <c r="J65" s="12" t="n"/>
      <c r="K65" s="12" t="n">
        <v>70</v>
      </c>
      <c r="L65" s="12" t="n"/>
      <c r="M65" s="12" t="n">
        <v>70</v>
      </c>
      <c r="N65" s="12" t="n">
        <v>70</v>
      </c>
      <c r="O65" s="12" t="n">
        <v>70</v>
      </c>
      <c r="P65" s="12" t="n">
        <v>70</v>
      </c>
      <c r="Q65" s="12" t="n">
        <v>70</v>
      </c>
      <c r="R65" s="12" t="n">
        <v>70</v>
      </c>
      <c r="S65" s="12" t="n">
        <v>70</v>
      </c>
      <c r="T65" s="12" t="n">
        <v>70</v>
      </c>
      <c r="U65" s="12" t="n">
        <v>70</v>
      </c>
      <c r="V65" s="12" t="n">
        <v>70</v>
      </c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L3V-00018</t>
        </is>
      </c>
      <c r="B66" s="10" t="inlineStr">
        <is>
          <t>Incase Sculpt Comfort Desktop AR Layout EN/AR/FR Black EMEA</t>
        </is>
      </c>
      <c r="C66" s="10" t="inlineStr">
        <is>
          <t>L3V</t>
        </is>
      </c>
      <c r="D66" s="10" t="inlineStr">
        <is>
          <t>Desktop Bundle</t>
        </is>
      </c>
      <c r="E66" s="10" t="inlineStr">
        <is>
          <t>NPI</t>
        </is>
      </c>
      <c r="F66" s="11" t="n">
        <v>99.98999999999999</v>
      </c>
      <c r="G66" s="11" t="n">
        <v>99.98999999999999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L3V-00021</t>
        </is>
      </c>
      <c r="B67" s="10" t="inlineStr">
        <is>
          <t>Incase Sculpt Comfort Desktop EN-EU Layout EN/FR/NL/DE Black EMEA</t>
        </is>
      </c>
      <c r="C67" s="10" t="inlineStr">
        <is>
          <t>L3V</t>
        </is>
      </c>
      <c r="D67" s="10" t="inlineStr">
        <is>
          <t>Desktop Bundle</t>
        </is>
      </c>
      <c r="E67" s="10" t="inlineStr">
        <is>
          <t>NPI</t>
        </is>
      </c>
      <c r="F67" s="11" t="n">
        <v>99.98999999999999</v>
      </c>
      <c r="G67" s="11" t="n">
        <v>99.98999999999999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L5V-00006</t>
        </is>
      </c>
      <c r="B68" s="10" t="inlineStr">
        <is>
          <t>Incase Sculpt Ergonomic Desktop EN-UK Layout EN/FR/NL/DE Black EMEA</t>
        </is>
      </c>
      <c r="C68" s="10" t="inlineStr">
        <is>
          <t>L5V</t>
        </is>
      </c>
      <c r="D68" s="10" t="inlineStr">
        <is>
          <t>Desktop Bundle</t>
        </is>
      </c>
      <c r="E68" s="10" t="inlineStr">
        <is>
          <t>NPI</t>
        </is>
      </c>
      <c r="F68" s="11" t="n">
        <v>149.99</v>
      </c>
      <c r="G68" s="11" t="n">
        <v>149.99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L5V-00007</t>
        </is>
      </c>
      <c r="B69" s="10" t="inlineStr">
        <is>
          <t>Incase Sculpt Ergonomic Desktop FR Layout EN/FR/NL/DE Black EMEA</t>
        </is>
      </c>
      <c r="C69" s="10" t="inlineStr">
        <is>
          <t>L5V</t>
        </is>
      </c>
      <c r="D69" s="10" t="inlineStr">
        <is>
          <t>Desktop Bundle</t>
        </is>
      </c>
      <c r="E69" s="10" t="inlineStr">
        <is>
          <t>NPI</t>
        </is>
      </c>
      <c r="F69" s="11" t="n">
        <v>149.99</v>
      </c>
      <c r="G69" s="11" t="n">
        <v>149.99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L5V-00008</t>
        </is>
      </c>
      <c r="B70" s="10" t="inlineStr">
        <is>
          <t>Incase Sculpt Ergonomic Desktop DE Layout EN/FR/NL/DE Black EMEA</t>
        </is>
      </c>
      <c r="C70" s="10" t="inlineStr">
        <is>
          <t>L5V</t>
        </is>
      </c>
      <c r="D70" s="10" t="inlineStr">
        <is>
          <t>Desktop Bundle</t>
        </is>
      </c>
      <c r="E70" s="10" t="inlineStr">
        <is>
          <t>NPI</t>
        </is>
      </c>
      <c r="F70" s="11" t="n">
        <v>149.99</v>
      </c>
      <c r="G70" s="11" t="n">
        <v>149.99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L5V-00009</t>
        </is>
      </c>
      <c r="B71" s="10" t="inlineStr">
        <is>
          <t>Incase Sculpt Ergonomic Desktop NORD Layout SV/DA/NO/FI Black EMEA</t>
        </is>
      </c>
      <c r="C71" s="10" t="inlineStr">
        <is>
          <t>L5V</t>
        </is>
      </c>
      <c r="D71" s="10" t="inlineStr">
        <is>
          <t>Desktop Bundle</t>
        </is>
      </c>
      <c r="E71" s="10" t="inlineStr">
        <is>
          <t>NPI</t>
        </is>
      </c>
      <c r="F71" s="11" t="n">
        <v>149.99</v>
      </c>
      <c r="G71" s="11" t="n">
        <v>149.99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L5V-00012</t>
        </is>
      </c>
      <c r="B72" s="10" t="inlineStr">
        <is>
          <t>Incase Sculpt Ergonomic Desktop SW-LX Layout EN/FR/NL/DE Black EMEA</t>
        </is>
      </c>
      <c r="C72" s="10" t="inlineStr">
        <is>
          <t>L5V</t>
        </is>
      </c>
      <c r="D72" s="10" t="inlineStr">
        <is>
          <t>Desktop Bundle</t>
        </is>
      </c>
      <c r="E72" s="10" t="inlineStr">
        <is>
          <t>Development</t>
        </is>
      </c>
      <c r="F72" s="11" t="n">
        <v>149.99</v>
      </c>
      <c r="G72" s="11" t="n">
        <v>149.99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L5V-00014</t>
        </is>
      </c>
      <c r="B73" s="10" t="inlineStr">
        <is>
          <t>Incase Sculpt Ergonomic Desktop IW Layout EN/IW/EL/AR Black EMEA</t>
        </is>
      </c>
      <c r="C73" s="10" t="inlineStr">
        <is>
          <t>L5V</t>
        </is>
      </c>
      <c r="D73" s="10" t="inlineStr">
        <is>
          <t>Desktop Bundle</t>
        </is>
      </c>
      <c r="E73" s="10" t="inlineStr">
        <is>
          <t>NPI</t>
        </is>
      </c>
      <c r="F73" s="11" t="n">
        <v>149.99</v>
      </c>
      <c r="G73" s="11" t="n">
        <v>89.98999999999999</v>
      </c>
      <c r="H73" s="12" t="n"/>
      <c r="I73" s="12" t="n"/>
      <c r="J73" s="12" t="n"/>
      <c r="K73" s="12" t="n">
        <v>105</v>
      </c>
      <c r="L73" s="12" t="n"/>
      <c r="M73" s="12" t="n">
        <v>105</v>
      </c>
      <c r="N73" s="12" t="n">
        <v>105</v>
      </c>
      <c r="O73" s="12" t="n">
        <v>105</v>
      </c>
      <c r="P73" s="12" t="n">
        <v>105</v>
      </c>
      <c r="Q73" s="12" t="n">
        <v>105</v>
      </c>
      <c r="R73" s="12" t="n">
        <v>105</v>
      </c>
      <c r="S73" s="12" t="n">
        <v>105</v>
      </c>
      <c r="T73" s="12" t="n">
        <v>105</v>
      </c>
      <c r="U73" s="12" t="n">
        <v>105</v>
      </c>
      <c r="V73" s="12" t="n">
        <v>105</v>
      </c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L5V-00018</t>
        </is>
      </c>
      <c r="B74" s="10" t="inlineStr">
        <is>
          <t>Incase Sculpt Ergonomic Desktop AR Layout EN/AR/FR Black EMEA</t>
        </is>
      </c>
      <c r="C74" s="10" t="inlineStr">
        <is>
          <t>L5V</t>
        </is>
      </c>
      <c r="D74" s="10" t="inlineStr">
        <is>
          <t>Desktop Bundle</t>
        </is>
      </c>
      <c r="E74" s="10" t="inlineStr">
        <is>
          <t>NPI</t>
        </is>
      </c>
      <c r="F74" s="11" t="n">
        <v>149.99</v>
      </c>
      <c r="G74" s="11" t="n">
        <v>149.99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L5V-00021</t>
        </is>
      </c>
      <c r="B75" s="10" t="inlineStr">
        <is>
          <t>Incase Sculpt Ergonomic Desktop EN-EU Layout EN/FR/NL/DE Black EMEA</t>
        </is>
      </c>
      <c r="C75" s="10" t="inlineStr">
        <is>
          <t>L5V</t>
        </is>
      </c>
      <c r="D75" s="10" t="inlineStr">
        <is>
          <t>Desktop Bundle</t>
        </is>
      </c>
      <c r="E75" s="10" t="inlineStr">
        <is>
          <t>NPI</t>
        </is>
      </c>
      <c r="F75" s="11" t="n">
        <v>149.99</v>
      </c>
      <c r="G75" s="11" t="n">
        <v>149.99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L6V-00003</t>
        </is>
      </c>
      <c r="B76" s="10" t="inlineStr">
        <is>
          <t>Incase Sculpt Ergonomic Mouse Black EMEA</t>
        </is>
      </c>
      <c r="C76" s="10" t="inlineStr">
        <is>
          <t>L6V</t>
        </is>
      </c>
      <c r="D76" s="10" t="inlineStr">
        <is>
          <t>Mouse</t>
        </is>
      </c>
      <c r="E76" s="10" t="inlineStr">
        <is>
          <t>NPI</t>
        </is>
      </c>
      <c r="F76" s="11" t="n">
        <v>79.98999999999999</v>
      </c>
      <c r="G76" s="11" t="n">
        <v>47.99</v>
      </c>
      <c r="H76" s="12" t="n"/>
      <c r="I76" s="12" t="n"/>
      <c r="J76" s="12" t="n"/>
      <c r="K76" s="12" t="n">
        <v>105</v>
      </c>
      <c r="L76" s="12" t="n"/>
      <c r="M76" s="12" t="n">
        <v>105</v>
      </c>
      <c r="N76" s="12" t="n">
        <v>105</v>
      </c>
      <c r="O76" s="12" t="n">
        <v>105</v>
      </c>
      <c r="P76" s="12" t="n">
        <v>105</v>
      </c>
      <c r="Q76" s="12" t="n">
        <v>105</v>
      </c>
      <c r="R76" s="12" t="n">
        <v>105</v>
      </c>
      <c r="S76" s="12" t="n">
        <v>105</v>
      </c>
      <c r="T76" s="12" t="n">
        <v>105</v>
      </c>
      <c r="U76" s="12" t="n">
        <v>105</v>
      </c>
      <c r="V76" s="12" t="n">
        <v>105</v>
      </c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LXM-00004</t>
        </is>
      </c>
      <c r="B77" s="10" t="inlineStr">
        <is>
          <t>Incase Ergonomic Keyboard EN-UK Layout EN/FR/NL/DE Black EMEA</t>
        </is>
      </c>
      <c r="C77" s="10" t="inlineStr">
        <is>
          <t>LXM</t>
        </is>
      </c>
      <c r="D77" s="10" t="inlineStr">
        <is>
          <t>Keyboard</t>
        </is>
      </c>
      <c r="E77" s="10" t="inlineStr">
        <is>
          <t>Sustaining</t>
        </is>
      </c>
      <c r="F77" s="11" t="n">
        <v>79.98999999999999</v>
      </c>
      <c r="G77" s="11" t="n">
        <v>79.98999999999999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LXM-00005</t>
        </is>
      </c>
      <c r="B78" s="10" t="inlineStr">
        <is>
          <t>Incase Ergonomic Keyboard FR Layout EN/FR/NL/DE Black EMEA</t>
        </is>
      </c>
      <c r="C78" s="10" t="inlineStr">
        <is>
          <t>LXM</t>
        </is>
      </c>
      <c r="D78" s="10" t="inlineStr">
        <is>
          <t>Keyboard</t>
        </is>
      </c>
      <c r="E78" s="10" t="inlineStr">
        <is>
          <t>Sustaining</t>
        </is>
      </c>
      <c r="F78" s="11" t="n">
        <v>79.98999999999999</v>
      </c>
      <c r="G78" s="11" t="n">
        <v>79.98999999999999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LXM-00006</t>
        </is>
      </c>
      <c r="B79" s="10" t="inlineStr">
        <is>
          <t>Incase Ergonomic Keyboard DE Layout EN/FR/NL/DE Black EMEA</t>
        </is>
      </c>
      <c r="C79" s="10" t="inlineStr">
        <is>
          <t>LXM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79.98999999999999</v>
      </c>
      <c r="G79" s="11" t="n">
        <v>79.98999999999999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LXM-00007</t>
        </is>
      </c>
      <c r="B80" s="10" t="inlineStr">
        <is>
          <t>Incase Ergonomic Keyboard SW-LX Layout EN/FR/NL/DE Black EMEA</t>
        </is>
      </c>
      <c r="C80" s="10" t="inlineStr">
        <is>
          <t>LXM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79.98999999999999</v>
      </c>
      <c r="G80" s="11" t="n">
        <v>79.98999999999999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LXM-00008</t>
        </is>
      </c>
      <c r="B81" s="10" t="inlineStr">
        <is>
          <t>Incase Ergonomic Keyboard EN-EU Layout EN/FR/NL/DE Black EMEA</t>
        </is>
      </c>
      <c r="C81" s="10" t="inlineStr">
        <is>
          <t>LXM</t>
        </is>
      </c>
      <c r="D81" s="10" t="inlineStr">
        <is>
          <t>Keyboard</t>
        </is>
      </c>
      <c r="E81" s="10" t="inlineStr">
        <is>
          <t>Sustaining</t>
        </is>
      </c>
      <c r="F81" s="11" t="n">
        <v>79.98999999999999</v>
      </c>
      <c r="G81" s="11" t="n">
        <v>79.98999999999999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LXM-00009</t>
        </is>
      </c>
      <c r="B82" s="10" t="inlineStr">
        <is>
          <t>Incase Ergonomic Keyboard NORD Layout SV/DA/NO/FI Black EMEA</t>
        </is>
      </c>
      <c r="C82" s="10" t="inlineStr">
        <is>
          <t>LXM</t>
        </is>
      </c>
      <c r="D82" s="10" t="inlineStr">
        <is>
          <t>Keyboard</t>
        </is>
      </c>
      <c r="E82" s="10" t="inlineStr">
        <is>
          <t>Sustaining</t>
        </is>
      </c>
      <c r="F82" s="11" t="n">
        <v>79.98999999999999</v>
      </c>
      <c r="G82" s="11" t="n">
        <v>79.98999999999999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LXM-00016</t>
        </is>
      </c>
      <c r="B83" s="10" t="inlineStr">
        <is>
          <t>Incase Ergonomic Keyboard IW Layout EN/IW/EL/AR Black EMEA</t>
        </is>
      </c>
      <c r="C83" s="10" t="inlineStr">
        <is>
          <t>LXM</t>
        </is>
      </c>
      <c r="D83" s="10" t="inlineStr">
        <is>
          <t>Keyboard</t>
        </is>
      </c>
      <c r="E83" s="10" t="inlineStr">
        <is>
          <t>NPI</t>
        </is>
      </c>
      <c r="F83" s="11" t="n">
        <v>79.98999999999999</v>
      </c>
      <c r="G83" s="11" t="n">
        <v>47.99</v>
      </c>
      <c r="H83" s="12" t="n"/>
      <c r="I83" s="12" t="n"/>
      <c r="J83" s="12" t="n"/>
      <c r="K83" s="12" t="n">
        <v>70</v>
      </c>
      <c r="L83" s="12" t="n"/>
      <c r="M83" s="12" t="n">
        <v>70</v>
      </c>
      <c r="N83" s="12" t="n">
        <v>70</v>
      </c>
      <c r="O83" s="12" t="n">
        <v>70</v>
      </c>
      <c r="P83" s="12" t="n">
        <v>70</v>
      </c>
      <c r="Q83" s="12" t="n">
        <v>70</v>
      </c>
      <c r="R83" s="12" t="n">
        <v>70</v>
      </c>
      <c r="S83" s="12" t="n">
        <v>70</v>
      </c>
      <c r="T83" s="12" t="n">
        <v>70</v>
      </c>
      <c r="U83" s="12" t="n">
        <v>70</v>
      </c>
      <c r="V83" s="12" t="n">
        <v>70</v>
      </c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MI9-00004</t>
        </is>
      </c>
      <c r="B84" s="10" t="inlineStr">
        <is>
          <t>Incase Compact Ergonomic Keyboard EN-UK Layout EN/FR/NL/DE Black EMEA</t>
        </is>
      </c>
      <c r="C84" s="10" t="inlineStr">
        <is>
          <t>MI9</t>
        </is>
      </c>
      <c r="D84" s="10" t="inlineStr">
        <is>
          <t>Keyboard</t>
        </is>
      </c>
      <c r="E84" s="10" t="inlineStr">
        <is>
          <t>NPI</t>
        </is>
      </c>
      <c r="F84" s="11" t="n">
        <v>139.99</v>
      </c>
      <c r="G84" s="11" t="n">
        <v>139.99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MI9-00005</t>
        </is>
      </c>
      <c r="B85" s="10" t="inlineStr">
        <is>
          <t>Incase Compact Ergonomic Keyboard FR Layout EN/FR/NL/DE Black EMEA</t>
        </is>
      </c>
      <c r="C85" s="10" t="inlineStr">
        <is>
          <t>MI9</t>
        </is>
      </c>
      <c r="D85" s="10" t="inlineStr">
        <is>
          <t>Keyboard</t>
        </is>
      </c>
      <c r="E85" s="10" t="inlineStr">
        <is>
          <t>Development</t>
        </is>
      </c>
      <c r="F85" s="11" t="n">
        <v>139.99</v>
      </c>
      <c r="G85" s="11" t="n">
        <v>139.99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MI9-00006</t>
        </is>
      </c>
      <c r="B86" s="10" t="inlineStr">
        <is>
          <t>Incase Compact Ergonomic Keyboard  DE Layout EN/FR/NL/DE Black EMEA</t>
        </is>
      </c>
      <c r="C86" s="10" t="inlineStr">
        <is>
          <t>MI9</t>
        </is>
      </c>
      <c r="D86" s="10" t="inlineStr">
        <is>
          <t>Keyboard</t>
        </is>
      </c>
      <c r="E86" s="10" t="inlineStr">
        <is>
          <t>Development</t>
        </is>
      </c>
      <c r="F86" s="11" t="n">
        <v>139.99</v>
      </c>
      <c r="G86" s="11" t="n">
        <v>139.99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MI9-00007</t>
        </is>
      </c>
      <c r="B87" s="10" t="inlineStr">
        <is>
          <t>Incase Compact Ergonomic Keyboard  SW-LX Layout EN/FR/NL/DE Black EMEA</t>
        </is>
      </c>
      <c r="C87" s="10" t="inlineStr">
        <is>
          <t>MI9</t>
        </is>
      </c>
      <c r="D87" s="10" t="inlineStr">
        <is>
          <t>Keyboard</t>
        </is>
      </c>
      <c r="E87" s="10" t="inlineStr">
        <is>
          <t>Development</t>
        </is>
      </c>
      <c r="F87" s="11" t="n">
        <v>139.99</v>
      </c>
      <c r="G87" s="11" t="n">
        <v>139.99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MI9-00008</t>
        </is>
      </c>
      <c r="B88" s="10" t="inlineStr">
        <is>
          <t>Incase Compact Ergonomic Keyboard  EN-EU Layout EN/FR/NL/DE Black EMEA</t>
        </is>
      </c>
      <c r="C88" s="10" t="inlineStr">
        <is>
          <t>MI9</t>
        </is>
      </c>
      <c r="D88" s="10" t="inlineStr">
        <is>
          <t>Keyboard</t>
        </is>
      </c>
      <c r="E88" s="10" t="inlineStr">
        <is>
          <t>NPI</t>
        </is>
      </c>
      <c r="F88" s="11" t="n">
        <v>139.99</v>
      </c>
      <c r="G88" s="11" t="n">
        <v>139.99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MI9-00009</t>
        </is>
      </c>
      <c r="B89" s="10" t="inlineStr">
        <is>
          <t>Incase Compact Ergonomic Keyboard  NORD Layout SV/DA/NO/FI Black EMEA</t>
        </is>
      </c>
      <c r="C89" s="10" t="inlineStr">
        <is>
          <t>MI9</t>
        </is>
      </c>
      <c r="D89" s="10" t="inlineStr">
        <is>
          <t>Keyboard</t>
        </is>
      </c>
      <c r="E89" s="10" t="inlineStr">
        <is>
          <t>Development</t>
        </is>
      </c>
      <c r="F89" s="11" t="n">
        <v>139.99</v>
      </c>
      <c r="G89" s="11" t="n">
        <v>139.99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MI9-00016</t>
        </is>
      </c>
      <c r="B90" s="10" t="inlineStr">
        <is>
          <t>Incase Compact Ergonomic Keyboard  IW Layout EN/IW/EL/AR Black EMEA</t>
        </is>
      </c>
      <c r="C90" s="10" t="inlineStr">
        <is>
          <t>MI9</t>
        </is>
      </c>
      <c r="D90" s="10" t="inlineStr">
        <is>
          <t>Keyboard</t>
        </is>
      </c>
      <c r="E90" s="10" t="inlineStr">
        <is>
          <t>Development</t>
        </is>
      </c>
      <c r="F90" s="11" t="n">
        <v>139.99</v>
      </c>
      <c r="G90" s="11" t="n">
        <v>139.99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MI9-00022</t>
        </is>
      </c>
      <c r="B91" s="10" t="inlineStr">
        <is>
          <t>Incase Compact Ergonomic Keyboard AR Layout EN/AR/FR Black EMEA</t>
        </is>
      </c>
      <c r="C91" s="10" t="inlineStr">
        <is>
          <t>MI9</t>
        </is>
      </c>
      <c r="D91" s="10" t="inlineStr">
        <is>
          <t>Keyboard</t>
        </is>
      </c>
      <c r="E91" s="10" t="inlineStr">
        <is>
          <t>Development</t>
        </is>
      </c>
      <c r="F91" s="11" t="n">
        <v>139.99</v>
      </c>
      <c r="G91" s="11" t="n">
        <v>139.99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P58-00019</t>
        </is>
      </c>
      <c r="B92" s="10" t="inlineStr">
        <is>
          <t>Incase Wired USB-A Basic Optical Mouse Black EMEA</t>
        </is>
      </c>
      <c r="C92" s="10" t="inlineStr">
        <is>
          <t>P58</t>
        </is>
      </c>
      <c r="D92" s="10" t="inlineStr">
        <is>
          <t>Mouse</t>
        </is>
      </c>
      <c r="E92" s="10" t="inlineStr">
        <is>
          <t>Sustaining</t>
        </is>
      </c>
      <c r="F92" s="11" t="n">
        <v>19.99</v>
      </c>
      <c r="G92" s="11" t="n">
        <v>19.99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PT3-00006</t>
        </is>
      </c>
      <c r="B93" s="10" t="inlineStr">
        <is>
          <t>Incase Wireless Desktop 900 EN-UK Layout EN/FR/NL/DE Black EMEA</t>
        </is>
      </c>
      <c r="C93" s="10" t="inlineStr">
        <is>
          <t>PT3</t>
        </is>
      </c>
      <c r="D93" s="10" t="inlineStr">
        <is>
          <t>Desktop Bundle</t>
        </is>
      </c>
      <c r="E93" s="10" t="inlineStr">
        <is>
          <t>Sustaining</t>
        </is>
      </c>
      <c r="F93" s="11" t="n">
        <v>59.99</v>
      </c>
      <c r="G93" s="11" t="n">
        <v>59.99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PT3-00007</t>
        </is>
      </c>
      <c r="B94" s="10" t="inlineStr">
        <is>
          <t>Incase Wireless Desktop 900 FR Layout EN/FR/NL/DE Black EMEA</t>
        </is>
      </c>
      <c r="C94" s="10" t="inlineStr">
        <is>
          <t>PT3</t>
        </is>
      </c>
      <c r="D94" s="10" t="inlineStr">
        <is>
          <t>Desktop Bundle</t>
        </is>
      </c>
      <c r="E94" s="10" t="inlineStr">
        <is>
          <t>NPI</t>
        </is>
      </c>
      <c r="F94" s="11" t="n">
        <v>59.99</v>
      </c>
      <c r="G94" s="11" t="n">
        <v>59.99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PT3-00008</t>
        </is>
      </c>
      <c r="B95" s="10" t="inlineStr">
        <is>
          <t>Incase Wireless Desktop 900 DE Layout EN/FR/NL/DE Black EMEA</t>
        </is>
      </c>
      <c r="C95" s="10" t="inlineStr">
        <is>
          <t>PT3</t>
        </is>
      </c>
      <c r="D95" s="10" t="inlineStr">
        <is>
          <t>Desktop Bundle</t>
        </is>
      </c>
      <c r="E95" s="10" t="inlineStr">
        <is>
          <t>NPI</t>
        </is>
      </c>
      <c r="F95" s="11" t="n">
        <v>59.99</v>
      </c>
      <c r="G95" s="11" t="n">
        <v>59.99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PT3-00009</t>
        </is>
      </c>
      <c r="B96" s="10" t="inlineStr">
        <is>
          <t>Incase Wireless Desktop 900 NORD Layout SV/DA/NO/FI Black EMEA</t>
        </is>
      </c>
      <c r="C96" s="10" t="inlineStr">
        <is>
          <t>PT3</t>
        </is>
      </c>
      <c r="D96" s="10" t="inlineStr">
        <is>
          <t>Desktop Bundle</t>
        </is>
      </c>
      <c r="E96" s="10" t="inlineStr">
        <is>
          <t>NPI</t>
        </is>
      </c>
      <c r="F96" s="11" t="n">
        <v>59.99</v>
      </c>
      <c r="G96" s="11" t="n">
        <v>59.99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PT3-00011</t>
        </is>
      </c>
      <c r="B97" s="10" t="inlineStr">
        <is>
          <t>Incase Wireless Desktop 900 ES Layout IT/ES/PT/PR Black EMEA</t>
        </is>
      </c>
      <c r="C97" s="10" t="inlineStr">
        <is>
          <t>PT3</t>
        </is>
      </c>
      <c r="D97" s="10" t="inlineStr">
        <is>
          <t>Desktop Bundle</t>
        </is>
      </c>
      <c r="E97" s="10" t="inlineStr">
        <is>
          <t>NPI</t>
        </is>
      </c>
      <c r="F97" s="11" t="n">
        <v>59.99</v>
      </c>
      <c r="G97" s="11" t="n">
        <v>59.99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PT3-00012</t>
        </is>
      </c>
      <c r="B98" s="10" t="inlineStr">
        <is>
          <t>Incase Wireless Desktop 900 SW-LX Layout EN/FR/NL/DE Black EMEA</t>
        </is>
      </c>
      <c r="C98" s="10" t="inlineStr">
        <is>
          <t>PT3</t>
        </is>
      </c>
      <c r="D98" s="10" t="inlineStr">
        <is>
          <t>Desktop Bundle</t>
        </is>
      </c>
      <c r="E98" s="10" t="inlineStr">
        <is>
          <t>Development</t>
        </is>
      </c>
      <c r="F98" s="11" t="n">
        <v>59.99</v>
      </c>
      <c r="G98" s="11" t="n">
        <v>59.99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PT3-00013</t>
        </is>
      </c>
      <c r="B99" s="10" t="inlineStr">
        <is>
          <t>Incase Wireless Desktop 900 IT Layout IT/ES/PT/PR Black EMEA</t>
        </is>
      </c>
      <c r="C99" s="10" t="inlineStr">
        <is>
          <t>PT3</t>
        </is>
      </c>
      <c r="D99" s="10" t="inlineStr">
        <is>
          <t>Desktop Bundle</t>
        </is>
      </c>
      <c r="E99" s="10" t="inlineStr">
        <is>
          <t>NPI</t>
        </is>
      </c>
      <c r="F99" s="11" t="n">
        <v>59.99</v>
      </c>
      <c r="G99" s="11" t="n">
        <v>59.99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PT3-00014</t>
        </is>
      </c>
      <c r="B100" s="10" t="inlineStr">
        <is>
          <t>Incase Wireless Desktop 900 IW Layout EN/IW/EL/AR Black EMEA</t>
        </is>
      </c>
      <c r="C100" s="10" t="inlineStr">
        <is>
          <t>PT3</t>
        </is>
      </c>
      <c r="D100" s="10" t="inlineStr">
        <is>
          <t>Desktop Bundle</t>
        </is>
      </c>
      <c r="E100" s="10" t="inlineStr">
        <is>
          <t>NPI</t>
        </is>
      </c>
      <c r="F100" s="11" t="n">
        <v>59.99</v>
      </c>
      <c r="G100" s="11" t="n">
        <v>35.99</v>
      </c>
      <c r="H100" s="12" t="n"/>
      <c r="I100" s="12" t="n"/>
      <c r="J100" s="12" t="n"/>
      <c r="K100" s="12" t="n">
        <v>105</v>
      </c>
      <c r="L100" s="12" t="n"/>
      <c r="M100" s="12" t="n">
        <v>105</v>
      </c>
      <c r="N100" s="12" t="n">
        <v>105</v>
      </c>
      <c r="O100" s="12" t="n">
        <v>105</v>
      </c>
      <c r="P100" s="12" t="n">
        <v>105</v>
      </c>
      <c r="Q100" s="12" t="n">
        <v>105</v>
      </c>
      <c r="R100" s="12" t="n">
        <v>105</v>
      </c>
      <c r="S100" s="12" t="n">
        <v>105</v>
      </c>
      <c r="T100" s="12" t="n">
        <v>105</v>
      </c>
      <c r="U100" s="12" t="n">
        <v>105</v>
      </c>
      <c r="V100" s="12" t="n">
        <v>105</v>
      </c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PT3-00015</t>
        </is>
      </c>
      <c r="B101" s="10" t="inlineStr">
        <is>
          <t>Incase Wireless Desktop 900 EL Layout EN/IW/EL/AR Black EMEA</t>
        </is>
      </c>
      <c r="C101" s="10" t="inlineStr">
        <is>
          <t>PT3</t>
        </is>
      </c>
      <c r="D101" s="10" t="inlineStr">
        <is>
          <t>Desktop Bundle</t>
        </is>
      </c>
      <c r="E101" s="10" t="inlineStr">
        <is>
          <t>Development</t>
        </is>
      </c>
      <c r="F101" s="11" t="n">
        <v>59.99</v>
      </c>
      <c r="G101" s="11" t="n">
        <v>59.99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PT3-00017</t>
        </is>
      </c>
      <c r="B102" s="10" t="inlineStr">
        <is>
          <t>Incase Wireless Desktop 900 RU Layout RU/CS/SK/UA/HU Black EMEA</t>
        </is>
      </c>
      <c r="C102" s="10" t="inlineStr">
        <is>
          <t>PT3</t>
        </is>
      </c>
      <c r="D102" s="10" t="inlineStr">
        <is>
          <t>Desktop Bundle</t>
        </is>
      </c>
      <c r="E102" s="10" t="inlineStr">
        <is>
          <t>Development</t>
        </is>
      </c>
      <c r="F102" s="11" t="n">
        <v>59.99</v>
      </c>
      <c r="G102" s="11" t="n">
        <v>59.99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PT3-00018</t>
        </is>
      </c>
      <c r="B103" s="10" t="inlineStr">
        <is>
          <t>Incase Wireless Desktop 900 AR Layout EN/AR/FR Black EMEA</t>
        </is>
      </c>
      <c r="C103" s="10" t="inlineStr">
        <is>
          <t>PT3</t>
        </is>
      </c>
      <c r="D103" s="10" t="inlineStr">
        <is>
          <t>Desktop Bundle</t>
        </is>
      </c>
      <c r="E103" s="10" t="inlineStr">
        <is>
          <t>NPI</t>
        </is>
      </c>
      <c r="F103" s="11" t="n">
        <v>59.99</v>
      </c>
      <c r="G103" s="11" t="n">
        <v>59.99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PT3-00019</t>
        </is>
      </c>
      <c r="B104" s="10" t="inlineStr">
        <is>
          <t>Incase Wireless Desktop 900 CS Layout RU/CS/SK/UA/HU Black EMEA</t>
        </is>
      </c>
      <c r="C104" s="10" t="inlineStr">
        <is>
          <t>PT3</t>
        </is>
      </c>
      <c r="D104" s="10" t="inlineStr">
        <is>
          <t>Desktop Bundle</t>
        </is>
      </c>
      <c r="E104" s="10" t="inlineStr">
        <is>
          <t>NPI</t>
        </is>
      </c>
      <c r="F104" s="11" t="n">
        <v>59.99</v>
      </c>
      <c r="G104" s="11" t="n">
        <v>59.99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PT3-00021</t>
        </is>
      </c>
      <c r="B105" s="10" t="inlineStr">
        <is>
          <t>Incase Wireless Desktop 900 EN-EU Layout EN/FR/NL/DE Black EMEA</t>
        </is>
      </c>
      <c r="C105" s="10" t="inlineStr">
        <is>
          <t>PT3</t>
        </is>
      </c>
      <c r="D105" s="10" t="inlineStr">
        <is>
          <t>Desktop Bundle</t>
        </is>
      </c>
      <c r="E105" s="10" t="inlineStr">
        <is>
          <t>Sustaining</t>
        </is>
      </c>
      <c r="F105" s="11" t="n">
        <v>59.99</v>
      </c>
      <c r="G105" s="11" t="n">
        <v>59.99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PT3-00028</t>
        </is>
      </c>
      <c r="B106" s="10" t="inlineStr">
        <is>
          <t>Incase Wireless Desktop 900 PT Layout IT/ES/PT/PR Black EMEA</t>
        </is>
      </c>
      <c r="C106" s="10" t="inlineStr">
        <is>
          <t>PT3</t>
        </is>
      </c>
      <c r="D106" s="10" t="inlineStr">
        <is>
          <t>Desktop Bundle</t>
        </is>
      </c>
      <c r="E106" s="10" t="inlineStr">
        <is>
          <t>Development</t>
        </is>
      </c>
      <c r="F106" s="11" t="n">
        <v>59.99</v>
      </c>
      <c r="G106" s="11" t="n">
        <v>59.99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PY9-00005</t>
        </is>
      </c>
      <c r="B107" s="10" t="inlineStr">
        <is>
          <t>Incase Wireless Desktop 850 FR Layout EN/FR/NL/DE Black EMEA</t>
        </is>
      </c>
      <c r="C107" s="10" t="inlineStr">
        <is>
          <t>PY9</t>
        </is>
      </c>
      <c r="D107" s="10" t="inlineStr">
        <is>
          <t>Desktop Bundle</t>
        </is>
      </c>
      <c r="E107" s="10" t="inlineStr">
        <is>
          <t>NPI</t>
        </is>
      </c>
      <c r="F107" s="11" t="n">
        <v>49.99</v>
      </c>
      <c r="G107" s="11" t="n">
        <v>49.99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PY9-00006</t>
        </is>
      </c>
      <c r="B108" s="10" t="inlineStr">
        <is>
          <t>Incase Wireless Desktop 850 DE Layout EN/FR/NL/DE Black EMEA</t>
        </is>
      </c>
      <c r="C108" s="10" t="inlineStr">
        <is>
          <t>PY9</t>
        </is>
      </c>
      <c r="D108" s="10" t="inlineStr">
        <is>
          <t>Desktop Bundle</t>
        </is>
      </c>
      <c r="E108" s="10" t="inlineStr">
        <is>
          <t>NPI</t>
        </is>
      </c>
      <c r="F108" s="11" t="n">
        <v>49.99</v>
      </c>
      <c r="G108" s="11" t="n">
        <v>49.99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PY9-00007</t>
        </is>
      </c>
      <c r="B109" s="10" t="inlineStr">
        <is>
          <t>Incase Wireless Desktop 850 PT Layout IT/ES/PT/TR Black EMEA</t>
        </is>
      </c>
      <c r="C109" s="10" t="inlineStr">
        <is>
          <t>PY9</t>
        </is>
      </c>
      <c r="D109" s="10" t="inlineStr">
        <is>
          <t>Desktop Bundle</t>
        </is>
      </c>
      <c r="E109" s="10" t="inlineStr">
        <is>
          <t>Development</t>
        </is>
      </c>
      <c r="F109" s="11" t="n">
        <v>49.99</v>
      </c>
      <c r="G109" s="11" t="n">
        <v>49.99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PY9-00008</t>
        </is>
      </c>
      <c r="B110" s="10" t="inlineStr">
        <is>
          <t>Incase Wireless Desktop 850 ES Layout IT/ES/PT/TR Black EMEA</t>
        </is>
      </c>
      <c r="C110" s="10" t="inlineStr">
        <is>
          <t>PY9</t>
        </is>
      </c>
      <c r="D110" s="10" t="inlineStr">
        <is>
          <t>Desktop Bundle</t>
        </is>
      </c>
      <c r="E110" s="10" t="inlineStr">
        <is>
          <t>NPI</t>
        </is>
      </c>
      <c r="F110" s="11" t="n">
        <v>49.99</v>
      </c>
      <c r="G110" s="11" t="n">
        <v>49.99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PY9-00009</t>
        </is>
      </c>
      <c r="B111" s="10" t="inlineStr">
        <is>
          <t>Incase Wireless Desktop 850 IT Layout IT/ES/PT/TR Black EMEA</t>
        </is>
      </c>
      <c r="C111" s="10" t="inlineStr">
        <is>
          <t>PY9</t>
        </is>
      </c>
      <c r="D111" s="10" t="inlineStr">
        <is>
          <t>Desktop Bundle</t>
        </is>
      </c>
      <c r="E111" s="10" t="inlineStr">
        <is>
          <t>NPI</t>
        </is>
      </c>
      <c r="F111" s="11" t="n">
        <v>49.99</v>
      </c>
      <c r="G111" s="11" t="n">
        <v>49.99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PY9-00010</t>
        </is>
      </c>
      <c r="B112" s="10" t="inlineStr">
        <is>
          <t>Incase Wireless Desktop 850 IW Layout EN/IW/EL/AR Black EMEA</t>
        </is>
      </c>
      <c r="C112" s="10" t="inlineStr">
        <is>
          <t>PY9</t>
        </is>
      </c>
      <c r="D112" s="10" t="inlineStr">
        <is>
          <t>Desktop Bundle</t>
        </is>
      </c>
      <c r="E112" s="10" t="inlineStr">
        <is>
          <t>NPI</t>
        </is>
      </c>
      <c r="F112" s="11" t="n">
        <v>49.99</v>
      </c>
      <c r="G112" s="11" t="n">
        <v>29.99</v>
      </c>
      <c r="H112" s="12" t="n"/>
      <c r="I112" s="12" t="n"/>
      <c r="J112" s="12" t="n"/>
      <c r="K112" s="12" t="n">
        <v>700</v>
      </c>
      <c r="L112" s="12" t="n"/>
      <c r="M112" s="12" t="n">
        <v>700</v>
      </c>
      <c r="N112" s="12" t="n">
        <v>700</v>
      </c>
      <c r="O112" s="12" t="n">
        <v>700</v>
      </c>
      <c r="P112" s="12" t="n">
        <v>700</v>
      </c>
      <c r="Q112" s="12" t="n">
        <v>700</v>
      </c>
      <c r="R112" s="12" t="n">
        <v>700</v>
      </c>
      <c r="S112" s="12" t="n">
        <v>700</v>
      </c>
      <c r="T112" s="12" t="n">
        <v>700</v>
      </c>
      <c r="U112" s="12" t="n">
        <v>700</v>
      </c>
      <c r="V112" s="12" t="n">
        <v>700</v>
      </c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PY9-00011</t>
        </is>
      </c>
      <c r="B113" s="10" t="inlineStr">
        <is>
          <t>Incase Wireless Desktop 850 TR Layout IT/ES/PT/TR Black EMEA</t>
        </is>
      </c>
      <c r="C113" s="10" t="inlineStr">
        <is>
          <t>PY9</t>
        </is>
      </c>
      <c r="D113" s="10" t="inlineStr">
        <is>
          <t>Desktop Bundle</t>
        </is>
      </c>
      <c r="E113" s="10" t="inlineStr">
        <is>
          <t>Development</t>
        </is>
      </c>
      <c r="F113" s="11" t="n">
        <v>49.99</v>
      </c>
      <c r="G113" s="11" t="n">
        <v>49.99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PY9-00012</t>
        </is>
      </c>
      <c r="B114" s="10" t="inlineStr">
        <is>
          <t>Incase Wireless Desktop 850 RU Layout RU/CS/SK/UA/HU Black EMEA</t>
        </is>
      </c>
      <c r="C114" s="10" t="inlineStr">
        <is>
          <t>PY9</t>
        </is>
      </c>
      <c r="D114" s="10" t="inlineStr">
        <is>
          <t>Desktop Bundle</t>
        </is>
      </c>
      <c r="E114" s="10" t="inlineStr">
        <is>
          <t>Development</t>
        </is>
      </c>
      <c r="F114" s="11" t="n">
        <v>49.99</v>
      </c>
      <c r="G114" s="11" t="n">
        <v>49.99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PY9-00013</t>
        </is>
      </c>
      <c r="B115" s="10" t="inlineStr">
        <is>
          <t>Incase Wireless Desktop 850 CS Layout RU/CS/SK/UA/HU Black EMEA</t>
        </is>
      </c>
      <c r="C115" s="10" t="inlineStr">
        <is>
          <t>PY9</t>
        </is>
      </c>
      <c r="D115" s="10" t="inlineStr">
        <is>
          <t>Desktop Bundle</t>
        </is>
      </c>
      <c r="E115" s="10" t="inlineStr">
        <is>
          <t>NPI</t>
        </is>
      </c>
      <c r="F115" s="11" t="n">
        <v>49.99</v>
      </c>
      <c r="G115" s="11" t="n">
        <v>49.99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PY9-00014</t>
        </is>
      </c>
      <c r="B116" s="10" t="inlineStr">
        <is>
          <t>Incase Wireless Desktop 850 HU Layout RU/CS/SK/UA/HU Black EMEA</t>
        </is>
      </c>
      <c r="C116" s="10" t="inlineStr">
        <is>
          <t>PY9</t>
        </is>
      </c>
      <c r="D116" s="10" t="inlineStr">
        <is>
          <t>Desktop Bundle</t>
        </is>
      </c>
      <c r="E116" s="10" t="inlineStr">
        <is>
          <t>Development</t>
        </is>
      </c>
      <c r="F116" s="11" t="n">
        <v>49.99</v>
      </c>
      <c r="G116" s="11" t="n">
        <v>49.99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PY9-00015</t>
        </is>
      </c>
      <c r="B117" s="10" t="inlineStr">
        <is>
          <t>Incase Wireless Desktop 850 EN-EU Layout EN/FR/NL/DE Black EMEA</t>
        </is>
      </c>
      <c r="C117" s="10" t="inlineStr">
        <is>
          <t>PY9</t>
        </is>
      </c>
      <c r="D117" s="10" t="inlineStr">
        <is>
          <t>Desktop Bundle</t>
        </is>
      </c>
      <c r="E117" s="10" t="inlineStr">
        <is>
          <t>Sustaining</t>
        </is>
      </c>
      <c r="F117" s="11" t="n">
        <v>49.99</v>
      </c>
      <c r="G117" s="11" t="n">
        <v>49.99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PY9-00019</t>
        </is>
      </c>
      <c r="B118" s="10" t="inlineStr">
        <is>
          <t>Incase Wireless Desktop 850 EN-UK Layout EN/FR/NL/DE Black EMEA</t>
        </is>
      </c>
      <c r="C118" s="10" t="inlineStr">
        <is>
          <t>PY9</t>
        </is>
      </c>
      <c r="D118" s="10" t="inlineStr">
        <is>
          <t>Desktop Bundle</t>
        </is>
      </c>
      <c r="E118" s="10" t="inlineStr">
        <is>
          <t>NPI</t>
        </is>
      </c>
      <c r="F118" s="11" t="n">
        <v>49.99</v>
      </c>
      <c r="G118" s="11" t="n">
        <v>49.99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PY9-00020</t>
        </is>
      </c>
      <c r="B119" s="10" t="inlineStr">
        <is>
          <t>Incase Wireless Desktop 850 AR Layout EN/AR/FR Black EMEA</t>
        </is>
      </c>
      <c r="C119" s="10" t="inlineStr">
        <is>
          <t>PY9</t>
        </is>
      </c>
      <c r="D119" s="10" t="inlineStr">
        <is>
          <t>Desktop Bundle</t>
        </is>
      </c>
      <c r="E119" s="10" t="inlineStr">
        <is>
          <t>NPI</t>
        </is>
      </c>
      <c r="F119" s="11" t="n">
        <v>49.99</v>
      </c>
      <c r="G119" s="11" t="n">
        <v>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PY9-00022</t>
        </is>
      </c>
      <c r="B120" s="10" t="inlineStr">
        <is>
          <t>Incase Wireless Desktop 850 EL Layout EN/IW/EL/AR Black EMEA</t>
        </is>
      </c>
      <c r="C120" s="10" t="inlineStr">
        <is>
          <t>PY9</t>
        </is>
      </c>
      <c r="D120" s="10" t="inlineStr">
        <is>
          <t>Desktop Bundle</t>
        </is>
      </c>
      <c r="E120" s="10" t="inlineStr">
        <is>
          <t>Development</t>
        </is>
      </c>
      <c r="F120" s="11" t="n">
        <v>49.99</v>
      </c>
      <c r="G120" s="11" t="n">
        <v>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PY9-00028</t>
        </is>
      </c>
      <c r="B121" s="10" t="inlineStr">
        <is>
          <t>Incase Wireless Desktop 850 NORD Layout SV/DA/NO/FI Black EMEA</t>
        </is>
      </c>
      <c r="C121" s="10" t="inlineStr">
        <is>
          <t>PY9</t>
        </is>
      </c>
      <c r="D121" s="10" t="inlineStr">
        <is>
          <t>Desktop Bundle</t>
        </is>
      </c>
      <c r="E121" s="10" t="inlineStr">
        <is>
          <t>NPI</t>
        </is>
      </c>
      <c r="F121" s="11" t="n">
        <v>49.99</v>
      </c>
      <c r="G121" s="11" t="n">
        <v>49.99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QHG-00004</t>
        </is>
      </c>
      <c r="B122" s="10" t="inlineStr">
        <is>
          <t>Incase Bluetooth Desktop EN-UK Layout EN/FR/NL/DE Black EMEA</t>
        </is>
      </c>
      <c r="C122" s="10" t="inlineStr">
        <is>
          <t>QHG</t>
        </is>
      </c>
      <c r="D122" s="10" t="inlineStr">
        <is>
          <t>Desktop Bundle</t>
        </is>
      </c>
      <c r="E122" s="10" t="inlineStr">
        <is>
          <t>Development</t>
        </is>
      </c>
      <c r="F122" s="11" t="n">
        <v>69.98999999999999</v>
      </c>
      <c r="G122" s="11" t="n">
        <v>69.98999999999999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QHG-00005</t>
        </is>
      </c>
      <c r="B123" s="10" t="inlineStr">
        <is>
          <t>Incase Bluetooth Desktop FR Layout EN/FR/NL/DE Black EMEA</t>
        </is>
      </c>
      <c r="C123" s="10" t="inlineStr">
        <is>
          <t>QHG</t>
        </is>
      </c>
      <c r="D123" s="10" t="inlineStr">
        <is>
          <t>Desktop Bundle</t>
        </is>
      </c>
      <c r="E123" s="10" t="inlineStr">
        <is>
          <t>Development</t>
        </is>
      </c>
      <c r="F123" s="11" t="n">
        <v>69.98999999999999</v>
      </c>
      <c r="G123" s="11" t="n">
        <v>69.98999999999999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QHG-00006</t>
        </is>
      </c>
      <c r="B124" s="10" t="inlineStr">
        <is>
          <t>Incase Bluetooth Desktop DE Layout EN/FR/NL/DE Black EMEA</t>
        </is>
      </c>
      <c r="C124" s="10" t="inlineStr">
        <is>
          <t>QHG</t>
        </is>
      </c>
      <c r="D124" s="10" t="inlineStr">
        <is>
          <t>Desktop Bundle</t>
        </is>
      </c>
      <c r="E124" s="10" t="inlineStr">
        <is>
          <t>Development</t>
        </is>
      </c>
      <c r="F124" s="11" t="n">
        <v>69.98999999999999</v>
      </c>
      <c r="G124" s="11" t="n">
        <v>69.98999999999999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QHG-00007</t>
        </is>
      </c>
      <c r="B125" s="10" t="inlineStr">
        <is>
          <t>Incase Bluetooth Desktop SW-LX Layout EN/FR/NL/DE Black EMEA</t>
        </is>
      </c>
      <c r="C125" s="10" t="inlineStr">
        <is>
          <t>QHG</t>
        </is>
      </c>
      <c r="D125" s="10" t="inlineStr">
        <is>
          <t>Desktop Bundle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QHG-00008</t>
        </is>
      </c>
      <c r="B126" s="10" t="inlineStr">
        <is>
          <t>Incase Bluetooth Desktop EN-EU Layout EN/FR/NL/DE Black EMEA</t>
        </is>
      </c>
      <c r="C126" s="10" t="inlineStr">
        <is>
          <t>QHG</t>
        </is>
      </c>
      <c r="D126" s="10" t="inlineStr">
        <is>
          <t>Desktop Bundle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QHG-00009</t>
        </is>
      </c>
      <c r="B127" s="10" t="inlineStr">
        <is>
          <t>Incase Bluetooth Desktop NORD Layout SV/DA/NO/FI Black EMEA</t>
        </is>
      </c>
      <c r="C127" s="10" t="inlineStr">
        <is>
          <t>QHG</t>
        </is>
      </c>
      <c r="D127" s="10" t="inlineStr">
        <is>
          <t>Desktop Bundle</t>
        </is>
      </c>
      <c r="E127" s="10" t="inlineStr">
        <is>
          <t>Development</t>
        </is>
      </c>
      <c r="F127" s="11" t="n">
        <v>69.98999999999999</v>
      </c>
      <c r="G127" s="11" t="n">
        <v>69.98999999999999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QHG-00010</t>
        </is>
      </c>
      <c r="B128" s="10" t="inlineStr">
        <is>
          <t>Incase Bluetooth Desktop IT Layout IT/ES/PT/TR Black EMEA</t>
        </is>
      </c>
      <c r="C128" s="10" t="inlineStr">
        <is>
          <t>QHG</t>
        </is>
      </c>
      <c r="D128" s="10" t="inlineStr">
        <is>
          <t>Desktop Bundle</t>
        </is>
      </c>
      <c r="E128" s="10" t="inlineStr">
        <is>
          <t>Development</t>
        </is>
      </c>
      <c r="F128" s="11" t="n">
        <v>69.98999999999999</v>
      </c>
      <c r="G128" s="11" t="n">
        <v>69.98999999999999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QHG-00011</t>
        </is>
      </c>
      <c r="B129" s="10" t="inlineStr">
        <is>
          <t>Incase Bluetooth Desktop RU Layout RU/CS/SK/UA/HU Black EMEA</t>
        </is>
      </c>
      <c r="C129" s="10" t="inlineStr">
        <is>
          <t>QHG</t>
        </is>
      </c>
      <c r="D129" s="10" t="inlineStr">
        <is>
          <t>Desktop Bundle</t>
        </is>
      </c>
      <c r="E129" s="10" t="inlineStr">
        <is>
          <t>Development</t>
        </is>
      </c>
      <c r="F129" s="11" t="n">
        <v>69.98999999999999</v>
      </c>
      <c r="G129" s="11" t="n">
        <v>69.98999999999999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QHG-00012</t>
        </is>
      </c>
      <c r="B130" s="10" t="inlineStr">
        <is>
          <t>Incase Bluetooth Desktop TR Layout IT/ES/PT/TR Black EMEA</t>
        </is>
      </c>
      <c r="C130" s="10" t="inlineStr">
        <is>
          <t>QHG</t>
        </is>
      </c>
      <c r="D130" s="10" t="inlineStr">
        <is>
          <t>Desktop Bundle</t>
        </is>
      </c>
      <c r="E130" s="10" t="inlineStr">
        <is>
          <t>Development</t>
        </is>
      </c>
      <c r="F130" s="11" t="n">
        <v>69.98999999999999</v>
      </c>
      <c r="G130" s="11" t="n">
        <v>69.98999999999999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QHG-00014</t>
        </is>
      </c>
      <c r="B131" s="10" t="inlineStr">
        <is>
          <t>Incase Bluetooth Desktop CS Layout RU/CS/SK/UA/HU Black EMEA</t>
        </is>
      </c>
      <c r="C131" s="10" t="inlineStr">
        <is>
          <t>QHG</t>
        </is>
      </c>
      <c r="D131" s="10" t="inlineStr">
        <is>
          <t>Desktop Bundle</t>
        </is>
      </c>
      <c r="E131" s="10" t="inlineStr">
        <is>
          <t>Development</t>
        </is>
      </c>
      <c r="F131" s="11" t="n">
        <v>69.98999999999999</v>
      </c>
      <c r="G131" s="11" t="n">
        <v>69.98999999999999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QHG-00015</t>
        </is>
      </c>
      <c r="B132" s="10" t="inlineStr">
        <is>
          <t>Incase Bluetooth Desktop IW Layout EN/IW/EL/AR Black EMEA</t>
        </is>
      </c>
      <c r="C132" s="10" t="inlineStr">
        <is>
          <t>QHG</t>
        </is>
      </c>
      <c r="D132" s="10" t="inlineStr">
        <is>
          <t>Desktop Bundle</t>
        </is>
      </c>
      <c r="E132" s="10" t="inlineStr">
        <is>
          <t>Development</t>
        </is>
      </c>
      <c r="F132" s="11" t="n">
        <v>69.98999999999999</v>
      </c>
      <c r="G132" s="11" t="n">
        <v>69.98999999999999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QHG-00016</t>
        </is>
      </c>
      <c r="B133" s="10" t="inlineStr">
        <is>
          <t>Incase Bluetooth Desktop AR Layout EN/AR/FR Black EMEA</t>
        </is>
      </c>
      <c r="C133" s="10" t="inlineStr">
        <is>
          <t>QHG</t>
        </is>
      </c>
      <c r="D133" s="10" t="inlineStr">
        <is>
          <t>Desktop Bundle</t>
        </is>
      </c>
      <c r="E133" s="10" t="inlineStr">
        <is>
          <t>Development</t>
        </is>
      </c>
      <c r="F133" s="11" t="n">
        <v>69.98999999999999</v>
      </c>
      <c r="G133" s="11" t="n">
        <v>69.98999999999999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QHG-00023</t>
        </is>
      </c>
      <c r="B134" s="10" t="inlineStr">
        <is>
          <t>Incase Bluetooth Desktop PT Layout IT/ES/PT/TR Black EMEA</t>
        </is>
      </c>
      <c r="C134" s="10" t="inlineStr">
        <is>
          <t>QHG</t>
        </is>
      </c>
      <c r="D134" s="10" t="inlineStr">
        <is>
          <t>Desktop Bundle</t>
        </is>
      </c>
      <c r="E134" s="10" t="inlineStr">
        <is>
          <t>Development</t>
        </is>
      </c>
      <c r="F134" s="11" t="n">
        <v>69.98999999999999</v>
      </c>
      <c r="G134" s="11" t="n">
        <v>69.98999999999999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QHG-00024</t>
        </is>
      </c>
      <c r="B135" s="10" t="inlineStr">
        <is>
          <t>Incase Bluetooth Desktop ES Layout IT/ES/PT/TR Black EMEA</t>
        </is>
      </c>
      <c r="C135" s="10" t="inlineStr">
        <is>
          <t>QHG</t>
        </is>
      </c>
      <c r="D135" s="10" t="inlineStr">
        <is>
          <t>Desktop Bundle</t>
        </is>
      </c>
      <c r="E135" s="10" t="inlineStr">
        <is>
          <t>Development</t>
        </is>
      </c>
      <c r="F135" s="11" t="n">
        <v>69.98999999999999</v>
      </c>
      <c r="G135" s="11" t="n">
        <v>69.98999999999999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QHG-00025</t>
        </is>
      </c>
      <c r="B136" s="10" t="inlineStr">
        <is>
          <t>Incase Bluetooth Desktop HU Layout RU/CS/SK/UA/HU Black EMEA</t>
        </is>
      </c>
      <c r="C136" s="10" t="inlineStr">
        <is>
          <t>QHG</t>
        </is>
      </c>
      <c r="D136" s="10" t="inlineStr">
        <is>
          <t>Desktop Bundle</t>
        </is>
      </c>
      <c r="E136" s="10" t="inlineStr">
        <is>
          <t>Development</t>
        </is>
      </c>
      <c r="F136" s="11" t="n">
        <v>69.98999999999999</v>
      </c>
      <c r="G136" s="11" t="n">
        <v>69.98999999999999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QHG-00026</t>
        </is>
      </c>
      <c r="B137" s="10" t="inlineStr">
        <is>
          <t>Incase Bluetooth Desktop EL Layout EN/IW/EL/AR Black EMEA</t>
        </is>
      </c>
      <c r="C137" s="10" t="inlineStr">
        <is>
          <t>QHG</t>
        </is>
      </c>
      <c r="D137" s="10" t="inlineStr">
        <is>
          <t>Desktop Bundle</t>
        </is>
      </c>
      <c r="E137" s="10" t="inlineStr">
        <is>
          <t>Development</t>
        </is>
      </c>
      <c r="F137" s="11" t="n">
        <v>69.98999999999999</v>
      </c>
      <c r="G137" s="11" t="n">
        <v>69.98999999999999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QSZ-00004</t>
        </is>
      </c>
      <c r="B138" s="10" t="inlineStr">
        <is>
          <t>Incase Bluetooth Keyboard EN-UK Layout EN/FR/NL/DE Black EMEA</t>
        </is>
      </c>
      <c r="C138" s="10" t="inlineStr">
        <is>
          <t>QSZ</t>
        </is>
      </c>
      <c r="D138" s="10" t="inlineStr">
        <is>
          <t>Keyboard</t>
        </is>
      </c>
      <c r="E138" s="10" t="inlineStr">
        <is>
          <t>NPI</t>
        </is>
      </c>
      <c r="F138" s="11" t="n">
        <v>49.99</v>
      </c>
      <c r="G138" s="11" t="n">
        <v>49.99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QSZ-00005</t>
        </is>
      </c>
      <c r="B139" s="10" t="inlineStr">
        <is>
          <t>Incase Bluetooth Keyboard FR Layout EN/FR/NL/DE Black EMEA</t>
        </is>
      </c>
      <c r="C139" s="10" t="inlineStr">
        <is>
          <t>QSZ</t>
        </is>
      </c>
      <c r="D139" s="10" t="inlineStr">
        <is>
          <t>Keyboard</t>
        </is>
      </c>
      <c r="E139" s="10" t="inlineStr">
        <is>
          <t>Development</t>
        </is>
      </c>
      <c r="F139" s="11" t="n">
        <v>49.99</v>
      </c>
      <c r="G139" s="11" t="n">
        <v>49.99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QSZ-00006</t>
        </is>
      </c>
      <c r="B140" s="10" t="inlineStr">
        <is>
          <t>Incase Bluetooth Keyboard DE Layout EN/FR/NL/DE Black EMEA</t>
        </is>
      </c>
      <c r="C140" s="10" t="inlineStr">
        <is>
          <t>QSZ</t>
        </is>
      </c>
      <c r="D140" s="10" t="inlineStr">
        <is>
          <t>Keyboard</t>
        </is>
      </c>
      <c r="E140" s="10" t="inlineStr">
        <is>
          <t>Sustaining</t>
        </is>
      </c>
      <c r="F140" s="11" t="n">
        <v>49.99</v>
      </c>
      <c r="G140" s="11" t="n">
        <v>49.99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QSZ-00008</t>
        </is>
      </c>
      <c r="B141" s="10" t="inlineStr">
        <is>
          <t>Incase Bluetooth Keyboard EN-EU Layout EN/FR/NL/DE Black EMEA</t>
        </is>
      </c>
      <c r="C141" s="10" t="inlineStr">
        <is>
          <t>QSZ</t>
        </is>
      </c>
      <c r="D141" s="10" t="inlineStr">
        <is>
          <t>Keyboard</t>
        </is>
      </c>
      <c r="E141" s="10" t="inlineStr">
        <is>
          <t>NPI</t>
        </is>
      </c>
      <c r="F141" s="11" t="n">
        <v>49.99</v>
      </c>
      <c r="G141" s="11" t="n">
        <v>49.99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QSZ-00009</t>
        </is>
      </c>
      <c r="B142" s="10" t="inlineStr">
        <is>
          <t>Incase Bluetooth Keyboard NORD Layout SV/DA/NO/FI Black EMEA</t>
        </is>
      </c>
      <c r="C142" s="10" t="inlineStr">
        <is>
          <t>QSZ</t>
        </is>
      </c>
      <c r="D142" s="10" t="inlineStr">
        <is>
          <t>Keyboard</t>
        </is>
      </c>
      <c r="E142" s="10" t="inlineStr">
        <is>
          <t>Sustaining</t>
        </is>
      </c>
      <c r="F142" s="11" t="n">
        <v>49.99</v>
      </c>
      <c r="G142" s="11" t="n">
        <v>49.99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QSZ-00023</t>
        </is>
      </c>
      <c r="B143" s="10" t="inlineStr">
        <is>
          <t>Incase Bluetooth Keyboard PT Layout IT/SP/PR/TR Black EMEA</t>
        </is>
      </c>
      <c r="C143" s="10" t="inlineStr">
        <is>
          <t>QSZ</t>
        </is>
      </c>
      <c r="D143" s="10" t="inlineStr">
        <is>
          <t>Keyboard</t>
        </is>
      </c>
      <c r="E143" s="10" t="inlineStr">
        <is>
          <t>Development</t>
        </is>
      </c>
      <c r="F143" s="11" t="n">
        <v>49.99</v>
      </c>
      <c r="G143" s="11" t="n">
        <v>49.99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RJN-00010</t>
        </is>
      </c>
      <c r="B144" s="10" t="inlineStr">
        <is>
          <t>Incase Bluetooth Mouse Black EMEA</t>
        </is>
      </c>
      <c r="C144" s="10" t="inlineStr">
        <is>
          <t>RJN</t>
        </is>
      </c>
      <c r="D144" s="10" t="inlineStr">
        <is>
          <t>Mouse</t>
        </is>
      </c>
      <c r="E144" s="10" t="inlineStr">
        <is>
          <t>Sustaining</t>
        </is>
      </c>
      <c r="F144" s="11" t="n">
        <v>24.99</v>
      </c>
      <c r="G144" s="11" t="n">
        <v>13.11</v>
      </c>
      <c r="H144" s="12" t="n"/>
      <c r="I144" s="12" t="n"/>
      <c r="J144" s="12" t="n"/>
      <c r="K144" s="12" t="n">
        <v>455</v>
      </c>
      <c r="L144" s="12" t="n"/>
      <c r="M144" s="12" t="n">
        <v>455</v>
      </c>
      <c r="N144" s="12" t="n">
        <v>455</v>
      </c>
      <c r="O144" s="12" t="n">
        <v>455</v>
      </c>
      <c r="P144" s="12" t="n">
        <v>455</v>
      </c>
      <c r="Q144" s="12" t="n">
        <v>455</v>
      </c>
      <c r="R144" s="12" t="n">
        <v>455</v>
      </c>
      <c r="S144" s="12" t="n">
        <v>455</v>
      </c>
      <c r="T144" s="12" t="n">
        <v>455</v>
      </c>
      <c r="U144" s="12" t="n">
        <v>455</v>
      </c>
      <c r="V144" s="12" t="n">
        <v>455</v>
      </c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RJN-00022</t>
        </is>
      </c>
      <c r="B145" s="10" t="inlineStr">
        <is>
          <t>Incase Bluetooth Mouse Pastel Blue EMEA</t>
        </is>
      </c>
      <c r="C145" s="10" t="inlineStr">
        <is>
          <t>RJN</t>
        </is>
      </c>
      <c r="D145" s="10" t="inlineStr">
        <is>
          <t>Mouse</t>
        </is>
      </c>
      <c r="E145" s="10" t="inlineStr">
        <is>
          <t>Sustaining</t>
        </is>
      </c>
      <c r="F145" s="11" t="n">
        <v>24.99</v>
      </c>
      <c r="G145" s="11" t="n">
        <v>24.99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RJN-00026</t>
        </is>
      </c>
      <c r="B146" s="10" t="inlineStr">
        <is>
          <t>Incase Bluetooth Mouse Mint EMEA</t>
        </is>
      </c>
      <c r="C146" s="10" t="inlineStr">
        <is>
          <t>RJN</t>
        </is>
      </c>
      <c r="D146" s="10" t="inlineStr">
        <is>
          <t>Mouse</t>
        </is>
      </c>
      <c r="E146" s="10" t="inlineStr">
        <is>
          <t>Sustaining</t>
        </is>
      </c>
      <c r="F146" s="11" t="n">
        <v>24.99</v>
      </c>
      <c r="G146" s="11" t="n">
        <v>24.99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RJN-00039</t>
        </is>
      </c>
      <c r="B147" s="10" t="inlineStr">
        <is>
          <t>Incase Bluetooth Mouse Peach EMEA</t>
        </is>
      </c>
      <c r="C147" s="10" t="inlineStr">
        <is>
          <t>RJN</t>
        </is>
      </c>
      <c r="D147" s="10" t="inlineStr">
        <is>
          <t>Mouse</t>
        </is>
      </c>
      <c r="E147" s="10" t="inlineStr">
        <is>
          <t>Sustaining</t>
        </is>
      </c>
      <c r="F147" s="11" t="n">
        <v>24.99</v>
      </c>
      <c r="G147" s="11" t="n">
        <v>24.99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RJN-00070</t>
        </is>
      </c>
      <c r="B148" s="10" t="inlineStr">
        <is>
          <t>Incase Bluetooth Mouse Glacier EMEA</t>
        </is>
      </c>
      <c r="C148" s="10" t="inlineStr">
        <is>
          <t>RJN</t>
        </is>
      </c>
      <c r="D148" s="10" t="inlineStr">
        <is>
          <t>Mouse</t>
        </is>
      </c>
      <c r="E148" s="10" t="inlineStr">
        <is>
          <t>Sustaining</t>
        </is>
      </c>
      <c r="F148" s="11" t="n">
        <v>24.99</v>
      </c>
      <c r="G148" s="11" t="n">
        <v>24.99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U7Z-00004</t>
        </is>
      </c>
      <c r="B149" s="10" t="inlineStr">
        <is>
          <t>Incase Wireless Mobile Mouse 1850 Black EMEA</t>
        </is>
      </c>
      <c r="C149" s="10" t="inlineStr">
        <is>
          <t>U7Z</t>
        </is>
      </c>
      <c r="D149" s="10" t="inlineStr">
        <is>
          <t>Mouse</t>
        </is>
      </c>
      <c r="E149" s="10" t="inlineStr">
        <is>
          <t>Sustaining</t>
        </is>
      </c>
      <c r="F149" s="11" t="n">
        <v>24.99</v>
      </c>
      <c r="G149" s="11" t="n">
        <v>12.72</v>
      </c>
      <c r="H149" s="12" t="n"/>
      <c r="I149" s="12" t="n"/>
      <c r="J149" s="12" t="n"/>
      <c r="K149" s="12" t="n">
        <v>210</v>
      </c>
      <c r="L149" s="12" t="n"/>
      <c r="M149" s="12" t="n">
        <v>210</v>
      </c>
      <c r="N149" s="12" t="n">
        <v>210</v>
      </c>
      <c r="O149" s="12" t="n">
        <v>210</v>
      </c>
      <c r="P149" s="12" t="n">
        <v>210</v>
      </c>
      <c r="Q149" s="12" t="n">
        <v>210</v>
      </c>
      <c r="R149" s="12" t="n">
        <v>210</v>
      </c>
      <c r="S149" s="12" t="n">
        <v>210</v>
      </c>
      <c r="T149" s="12" t="n">
        <v>210</v>
      </c>
      <c r="U149" s="12" t="n">
        <v>210</v>
      </c>
      <c r="V149" s="12" t="n">
        <v>210</v>
      </c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U7Z-00019</t>
        </is>
      </c>
      <c r="B150" s="10" t="inlineStr">
        <is>
          <t>Incase Wireless Mobile Mouse 1850 Wool Blue EMEA</t>
        </is>
      </c>
      <c r="C150" s="10" t="inlineStr">
        <is>
          <t>U7Z</t>
        </is>
      </c>
      <c r="D150" s="10" t="inlineStr">
        <is>
          <t>Mouse</t>
        </is>
      </c>
      <c r="E150" s="10" t="inlineStr">
        <is>
          <t>Sustaining</t>
        </is>
      </c>
      <c r="F150" s="11" t="n">
        <v>24.99</v>
      </c>
      <c r="G150" s="11" t="n">
        <v>24.99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U7Z-00024</t>
        </is>
      </c>
      <c r="B151" s="10" t="inlineStr">
        <is>
          <t>Incase Wireless Mobile Mouse 1850 Light Orchid EMEA</t>
        </is>
      </c>
      <c r="C151" s="10" t="inlineStr">
        <is>
          <t>U7Z</t>
        </is>
      </c>
      <c r="D151" s="10" t="inlineStr">
        <is>
          <t>Mouse</t>
        </is>
      </c>
      <c r="E151" s="10" t="inlineStr">
        <is>
          <t>Sustaining</t>
        </is>
      </c>
      <c r="F151" s="11" t="n">
        <v>24.99</v>
      </c>
      <c r="G151" s="11" t="n">
        <v>24.99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U7Z-00033</t>
        </is>
      </c>
      <c r="B152" s="10" t="inlineStr">
        <is>
          <t>Incase Wireless Mobile Mouse 1850 Flame Red EMEA</t>
        </is>
      </c>
      <c r="C152" s="10" t="inlineStr">
        <is>
          <t>U7Z</t>
        </is>
      </c>
      <c r="D152" s="10" t="inlineStr">
        <is>
          <t>Mouse</t>
        </is>
      </c>
      <c r="E152" s="10" t="inlineStr">
        <is>
          <t>Sustaining</t>
        </is>
      </c>
      <c r="F152" s="11" t="n">
        <v>24.99</v>
      </c>
      <c r="G152" s="11" t="n">
        <v>24.99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U7Z-00043</t>
        </is>
      </c>
      <c r="B153" s="10" t="inlineStr">
        <is>
          <t>Incase Wireless Mobile Mouse 1850 Purple EMEA</t>
        </is>
      </c>
      <c r="C153" s="10" t="inlineStr">
        <is>
          <t>U7Z</t>
        </is>
      </c>
      <c r="D153" s="10" t="inlineStr">
        <is>
          <t>Mouse</t>
        </is>
      </c>
      <c r="E153" s="10" t="inlineStr">
        <is>
          <t>Sustaining</t>
        </is>
      </c>
      <c r="F153" s="11" t="n">
        <v>24.99</v>
      </c>
      <c r="G153" s="11" t="n">
        <v>24.99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2026-06-23T04:38:41Z</dcterms:created>
  <dcterms:modified xsi:type="dcterms:W3CDTF">2026-06-23T04:38:41Z</dcterms:modified>
</cp:coreProperties>
</file>